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Ufficio 04\fondo opere indifferibili\fondo opere 2023\Preassegnazione\Elenchi inviati alle amministrazioni 10gen23\"/>
    </mc:Choice>
  </mc:AlternateContent>
  <xr:revisionPtr revIDLastSave="0" documentId="13_ncr:1_{5C2AED1D-438B-4FDC-BCE6-BDF0DA64F7EF}" xr6:coauthVersionLast="47" xr6:coauthVersionMax="47" xr10:uidLastSave="{00000000-0000-0000-0000-000000000000}"/>
  <bookViews>
    <workbookView xWindow="-120" yWindow="-120" windowWidth="29040" windowHeight="15840" xr2:uid="{08BA4EC0-CFD5-4A80-B05A-C0B5D1E3433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<sst xmlns="http://schemas.openxmlformats.org/spreadsheetml/2006/main" count="2861" uniqueCount="863">
  <si>
    <t xml:space="preserve">B.1 </t>
  </si>
  <si>
    <t>83003750664</t>
  </si>
  <si>
    <t>COMUNE DI ACCIANO</t>
  </si>
  <si>
    <t>F77H20007030001</t>
  </si>
  <si>
    <t>F77H21010610001</t>
  </si>
  <si>
    <t>F77H21010620001</t>
  </si>
  <si>
    <t>F79J21014280001</t>
  </si>
  <si>
    <t>00212360663</t>
  </si>
  <si>
    <t>COMUNE DI GAGLIANO ATERNO</t>
  </si>
  <si>
    <t>I65F21001640001</t>
  </si>
  <si>
    <t>I67H21005940001</t>
  </si>
  <si>
    <t>I67H21005950001</t>
  </si>
  <si>
    <t>I69J21017170001</t>
  </si>
  <si>
    <t>I69J21017180001</t>
  </si>
  <si>
    <t>00218000669</t>
  </si>
  <si>
    <t>COMUNE DI GORIANO SICOLI</t>
  </si>
  <si>
    <t>B87H21008010005</t>
  </si>
  <si>
    <t>B87H21008020001</t>
  </si>
  <si>
    <t>B87H21011610001</t>
  </si>
  <si>
    <t>B89J21031250001</t>
  </si>
  <si>
    <t>00287090435</t>
  </si>
  <si>
    <t>COMUNE DI GUALDO</t>
  </si>
  <si>
    <t>I65F21001660001</t>
  </si>
  <si>
    <t>I65F21001670001</t>
  </si>
  <si>
    <t>OK</t>
  </si>
  <si>
    <t>80001030446</t>
  </si>
  <si>
    <t>COMUNE DI AMANDOLA</t>
  </si>
  <si>
    <t>E21B21005140005</t>
  </si>
  <si>
    <t>E29J21002680001</t>
  </si>
  <si>
    <t>00195850664</t>
  </si>
  <si>
    <t>COMUNE DI BARISCIANO</t>
  </si>
  <si>
    <t>D63D21006500001</t>
  </si>
  <si>
    <t>D65F21001530001</t>
  </si>
  <si>
    <t>D67H21007670001</t>
  </si>
  <si>
    <t>D67H21007720001</t>
  </si>
  <si>
    <t>D68I21000570001</t>
  </si>
  <si>
    <t>00377760442</t>
  </si>
  <si>
    <t>COMUNE DI COSSIGNANO</t>
  </si>
  <si>
    <t>E31B21014390001</t>
  </si>
  <si>
    <t>80001650433</t>
  </si>
  <si>
    <t>COMUNE DI MACERATA</t>
  </si>
  <si>
    <t>I85F21003850001</t>
  </si>
  <si>
    <t>81001850445</t>
  </si>
  <si>
    <t>COMUNE DI MONTELEONE DI FERMO</t>
  </si>
  <si>
    <t>G11B21008150001</t>
  </si>
  <si>
    <t>G11B21008160001</t>
  </si>
  <si>
    <t>G18I21001590001</t>
  </si>
  <si>
    <t>00286490438</t>
  </si>
  <si>
    <t>COMUNE DI PETRIOLO</t>
  </si>
  <si>
    <t>G31B21007880001</t>
  </si>
  <si>
    <t>G35F21001590001</t>
  </si>
  <si>
    <t>G35F21001600001</t>
  </si>
  <si>
    <t>80002710665</t>
  </si>
  <si>
    <t>COMUNE DI SAN DEMETRIO NE' VESTINI</t>
  </si>
  <si>
    <t>J35F21004020001</t>
  </si>
  <si>
    <t>J37H21007430001</t>
  </si>
  <si>
    <t>J37H21008100001</t>
  </si>
  <si>
    <t>83002690432</t>
  </si>
  <si>
    <t>COMUNE DI SANT'ANGELO IN PONTANO</t>
  </si>
  <si>
    <t>B62C21001620005</t>
  </si>
  <si>
    <t>B67H21010880001</t>
  </si>
  <si>
    <t>B67H21010890001</t>
  </si>
  <si>
    <t>00140670431</t>
  </si>
  <si>
    <t>COMUNE DI SARNANO</t>
  </si>
  <si>
    <t>C71B21008450003</t>
  </si>
  <si>
    <t>80000970444</t>
  </si>
  <si>
    <t>COMUNE DI SMERILLO</t>
  </si>
  <si>
    <t>J33D21005840001</t>
  </si>
  <si>
    <t>J37H21007690001</t>
  </si>
  <si>
    <t>83000110433</t>
  </si>
  <si>
    <t>COMUNE DI TOLENTINO</t>
  </si>
  <si>
    <t>F23D21000500001</t>
  </si>
  <si>
    <t>00192970689</t>
  </si>
  <si>
    <t>COMUNE DI TORRE DE' PASSERI</t>
  </si>
  <si>
    <t>C87H21006910001</t>
  </si>
  <si>
    <t>00275030674</t>
  </si>
  <si>
    <t>COMUNE DI VALLE CASTELLANA</t>
  </si>
  <si>
    <t>J97H21037200001</t>
  </si>
  <si>
    <t>J97H21037220001</t>
  </si>
  <si>
    <t>J97H21037230001</t>
  </si>
  <si>
    <t>81000730432</t>
  </si>
  <si>
    <t>COMUNE DI VISSO</t>
  </si>
  <si>
    <t>E61B21012470001</t>
  </si>
  <si>
    <t>E67H21008630001</t>
  </si>
  <si>
    <t>E67H21008640001</t>
  </si>
  <si>
    <t>01116550441</t>
  </si>
  <si>
    <t>AMMINISTRAZIONE PROVINCIALE DI ASCOLI PICENO</t>
  </si>
  <si>
    <t>I37H21008430001</t>
  </si>
  <si>
    <t>80001070673</t>
  </si>
  <si>
    <t>AMMINISTRAZIONE PROVINCIALE DI TERAMO</t>
  </si>
  <si>
    <t>E67H21008940002</t>
  </si>
  <si>
    <t>00113430573</t>
  </si>
  <si>
    <t>COMUNE DI ACCUMOLI</t>
  </si>
  <si>
    <t>D61B21007360006</t>
  </si>
  <si>
    <t>D68I21000510001</t>
  </si>
  <si>
    <t>D69J21019280005</t>
  </si>
  <si>
    <t>00356080440</t>
  </si>
  <si>
    <t>COMUNE DI ACQUASANTA TERME</t>
  </si>
  <si>
    <t>F63D21005510001</t>
  </si>
  <si>
    <t>F67H21008260001</t>
  </si>
  <si>
    <t>00103110573</t>
  </si>
  <si>
    <t>COMUNE DI ANTRODOCO</t>
  </si>
  <si>
    <t>I87H19000550002</t>
  </si>
  <si>
    <t>I87H21005890001</t>
  </si>
  <si>
    <t>I87H21005900001</t>
  </si>
  <si>
    <t>I87H21005910001</t>
  </si>
  <si>
    <t>I87H21005920001</t>
  </si>
  <si>
    <t>00363500448</t>
  </si>
  <si>
    <t>COMUNE DI APPIGNANO DEL TRONTO</t>
  </si>
  <si>
    <t>H11B21008310001</t>
  </si>
  <si>
    <t>H13D21003350001</t>
  </si>
  <si>
    <t>H15F21001790001</t>
  </si>
  <si>
    <t>00353580442</t>
  </si>
  <si>
    <t>COMUNE DI ARQUATA DEL TRONTO</t>
  </si>
  <si>
    <t>J24E21003040006</t>
  </si>
  <si>
    <t>J27H21007350006</t>
  </si>
  <si>
    <t>J27H21007740006</t>
  </si>
  <si>
    <t>00069210557</t>
  </si>
  <si>
    <t>COMUNE DI ARRONE</t>
  </si>
  <si>
    <t>H43D21003040002</t>
  </si>
  <si>
    <t>H45F21003250002</t>
  </si>
  <si>
    <t>H45F21003260002</t>
  </si>
  <si>
    <t>H49J21013090002</t>
  </si>
  <si>
    <t>00139560676</t>
  </si>
  <si>
    <t>COMUNE DI ARSITA</t>
  </si>
  <si>
    <t>J25F21001410005</t>
  </si>
  <si>
    <t>J26G21005360001</t>
  </si>
  <si>
    <t>J27H21007360001</t>
  </si>
  <si>
    <t>J27H21007730001</t>
  </si>
  <si>
    <t>00148360662</t>
  </si>
  <si>
    <t>COMUNE DI BARETE</t>
  </si>
  <si>
    <t>C54H22000760001</t>
  </si>
  <si>
    <t>C57H21008150001</t>
  </si>
  <si>
    <t>C57H21008160001</t>
  </si>
  <si>
    <t>C57H21009200001</t>
  </si>
  <si>
    <t>C59J21034270001</t>
  </si>
  <si>
    <t>C59J21034290001</t>
  </si>
  <si>
    <t>00269440434</t>
  </si>
  <si>
    <t>COMUNE DI BELFORTE DEL CHIENTI</t>
  </si>
  <si>
    <t>G75F21001550001</t>
  </si>
  <si>
    <t>G79J21015400001</t>
  </si>
  <si>
    <t>81001490440</t>
  </si>
  <si>
    <t>COMUNE DI BELMONTE PICENO</t>
  </si>
  <si>
    <t>I33D21002370001</t>
  </si>
  <si>
    <t>I35F21008220001</t>
  </si>
  <si>
    <t>I38I21000520001</t>
  </si>
  <si>
    <t>00113410575</t>
  </si>
  <si>
    <t>COMUNE DI BORBONA</t>
  </si>
  <si>
    <t>H24D20000010005</t>
  </si>
  <si>
    <t>H26G21002420002</t>
  </si>
  <si>
    <t>H29J21011100002</t>
  </si>
  <si>
    <t>00109190579</t>
  </si>
  <si>
    <t>COMUNE DI BORGO VELINO</t>
  </si>
  <si>
    <t>I41B21004120001</t>
  </si>
  <si>
    <t>I44E21015510001</t>
  </si>
  <si>
    <t>I45F21001300001</t>
  </si>
  <si>
    <t>I47H21005860001</t>
  </si>
  <si>
    <t>80001450685</t>
  </si>
  <si>
    <t>COMUNE DI BRITTOLI</t>
  </si>
  <si>
    <t>E57H21009270001</t>
  </si>
  <si>
    <t>E57H21009280001</t>
  </si>
  <si>
    <t>E57H21009520001</t>
  </si>
  <si>
    <t>E57H21009650001</t>
  </si>
  <si>
    <t>E57H21009710001</t>
  </si>
  <si>
    <t>E57H21009720001</t>
  </si>
  <si>
    <t>00190300665</t>
  </si>
  <si>
    <t>COMUNE DI BUGNARA</t>
  </si>
  <si>
    <t>G94E21007820001</t>
  </si>
  <si>
    <t>G97H21031000001</t>
  </si>
  <si>
    <t>G97H21031010001</t>
  </si>
  <si>
    <t>G98I21001100001</t>
  </si>
  <si>
    <t>00231710682</t>
  </si>
  <si>
    <t>COMUNE DI BUSSI SUL TIRINO</t>
  </si>
  <si>
    <t>F61B21005410006</t>
  </si>
  <si>
    <t>F61B21005420006</t>
  </si>
  <si>
    <t>F65F21002760001</t>
  </si>
  <si>
    <t>F67H20001730005</t>
  </si>
  <si>
    <t>F67H21008190001</t>
  </si>
  <si>
    <t>F67H21009410006</t>
  </si>
  <si>
    <t>F69J21017640005</t>
  </si>
  <si>
    <t>80003670660</t>
  </si>
  <si>
    <t>COMUNE DI CAGNANO AMITERNO</t>
  </si>
  <si>
    <t>H13D21003510005</t>
  </si>
  <si>
    <t>H15F21001780005</t>
  </si>
  <si>
    <t>H17H21009120005</t>
  </si>
  <si>
    <t>H17H21009130005</t>
  </si>
  <si>
    <t>H17H21009140005</t>
  </si>
  <si>
    <t>H17H21009150005</t>
  </si>
  <si>
    <t>H17H21009760005</t>
  </si>
  <si>
    <t>H17H21009770005</t>
  </si>
  <si>
    <t>H19J21016020005</t>
  </si>
  <si>
    <t>H19J21016040005</t>
  </si>
  <si>
    <t>00217240431</t>
  </si>
  <si>
    <t>COMUNE DI CALDAROLA</t>
  </si>
  <si>
    <t>B91B21006020001</t>
  </si>
  <si>
    <t>B93D21010060001</t>
  </si>
  <si>
    <t>B93G21000070001</t>
  </si>
  <si>
    <t>B97H21007040001</t>
  </si>
  <si>
    <t>80005970670</t>
  </si>
  <si>
    <t>COMUNE DI CAMPLI</t>
  </si>
  <si>
    <t>E71B21011270001</t>
  </si>
  <si>
    <t>E77H21012150001</t>
  </si>
  <si>
    <t>E77H21012190001</t>
  </si>
  <si>
    <t>E77H21012880001</t>
  </si>
  <si>
    <t>E77H21012890001</t>
  </si>
  <si>
    <t>E77H21012900001</t>
  </si>
  <si>
    <t>E79J21014540001</t>
  </si>
  <si>
    <t>E79J21014550001</t>
  </si>
  <si>
    <t>E79J21015880001</t>
  </si>
  <si>
    <t>00085160661</t>
  </si>
  <si>
    <t>COMUNE DI CAMPOTOSTO</t>
  </si>
  <si>
    <t>B49J21028450005</t>
  </si>
  <si>
    <t>B49J21029580005</t>
  </si>
  <si>
    <t>B49J21029590005</t>
  </si>
  <si>
    <t>B49J21029600005</t>
  </si>
  <si>
    <t>B49J21029610005</t>
  </si>
  <si>
    <t>B49J21029630005</t>
  </si>
  <si>
    <t>00093840577</t>
  </si>
  <si>
    <t>COMUNE DI CANTALICE</t>
  </si>
  <si>
    <t>J51B21005620001</t>
  </si>
  <si>
    <t>J57H21006530006</t>
  </si>
  <si>
    <t>J57H21007340006</t>
  </si>
  <si>
    <t>00199980665</t>
  </si>
  <si>
    <t>COMUNE DI CAPESTRANO</t>
  </si>
  <si>
    <t>E77H21012080001</t>
  </si>
  <si>
    <t>E79J21014470001</t>
  </si>
  <si>
    <t>E79J21015260001</t>
  </si>
  <si>
    <t>E79J21015270001</t>
  </si>
  <si>
    <t>00164280661</t>
  </si>
  <si>
    <t>COMUNE DI CAPITIGNANO</t>
  </si>
  <si>
    <t>G97H21031020005</t>
  </si>
  <si>
    <t>G97H21031030005</t>
  </si>
  <si>
    <t>G97H21034170005</t>
  </si>
  <si>
    <t>G99J21013940005</t>
  </si>
  <si>
    <t>G99J21013960005</t>
  </si>
  <si>
    <t>00187590666</t>
  </si>
  <si>
    <t>COMUNE DI CAPORCIANO</t>
  </si>
  <si>
    <t>H17H21009050005</t>
  </si>
  <si>
    <t>H17H21009070005</t>
  </si>
  <si>
    <t>H17H21009700005</t>
  </si>
  <si>
    <t>H17H21009730006</t>
  </si>
  <si>
    <t>00197710668</t>
  </si>
  <si>
    <t>COMUNE DI CARAPELLE CALVISIO</t>
  </si>
  <si>
    <t>J35F21004010001</t>
  </si>
  <si>
    <t>J37H21007500001</t>
  </si>
  <si>
    <t>J38I21000350001</t>
  </si>
  <si>
    <t>J39J21016070001</t>
  </si>
  <si>
    <t>80002030668</t>
  </si>
  <si>
    <t>COMUNE DI CASTEL DEL MONTE</t>
  </si>
  <si>
    <t>C52C21001290001</t>
  </si>
  <si>
    <t>C56G21011070001</t>
  </si>
  <si>
    <t>C57H21008190001</t>
  </si>
  <si>
    <t>C57H21009210001</t>
  </si>
  <si>
    <t>00235390663</t>
  </si>
  <si>
    <t>COMUNE DI CASTEL DI IERI</t>
  </si>
  <si>
    <t>D65F21001400001</t>
  </si>
  <si>
    <t>D68I21000520001</t>
  </si>
  <si>
    <t>D68I21000550001</t>
  </si>
  <si>
    <t>D69J21018940001</t>
  </si>
  <si>
    <t>80000270449</t>
  </si>
  <si>
    <t>COMUNE DI CASTEL DI LAMA</t>
  </si>
  <si>
    <t>C71B21008120006</t>
  </si>
  <si>
    <t>C77H21006630006</t>
  </si>
  <si>
    <t>C77H21006640001</t>
  </si>
  <si>
    <t>C77H21006650006</t>
  </si>
  <si>
    <t>C79J21054920006</t>
  </si>
  <si>
    <t>00109350579</t>
  </si>
  <si>
    <t>COMUNE DI CASTEL SANT'ANGELO</t>
  </si>
  <si>
    <t>G21B21006090001</t>
  </si>
  <si>
    <t>G26G21003150001</t>
  </si>
  <si>
    <t>G27H21038150001</t>
  </si>
  <si>
    <t>G27H21038910001</t>
  </si>
  <si>
    <t>G28I21001020001</t>
  </si>
  <si>
    <t>00179510672</t>
  </si>
  <si>
    <t>COMUNE DI CASTELLI</t>
  </si>
  <si>
    <t>H24E21002060001</t>
  </si>
  <si>
    <t>H24E21002070001</t>
  </si>
  <si>
    <t>H24E21002080001</t>
  </si>
  <si>
    <t>H27H21007250001</t>
  </si>
  <si>
    <t>H29J21011300001</t>
  </si>
  <si>
    <t>H29J21012400001</t>
  </si>
  <si>
    <t>00116600438</t>
  </si>
  <si>
    <t>COMUNE DI CASTELRAIMONDO</t>
  </si>
  <si>
    <t>F31B21005720001</t>
  </si>
  <si>
    <t>F33D21004580001</t>
  </si>
  <si>
    <t>00242630432</t>
  </si>
  <si>
    <t>COMUNE DI CASTELSANTANGELO SUL NERA</t>
  </si>
  <si>
    <t>F41B21008560006</t>
  </si>
  <si>
    <t>F47H21009120001</t>
  </si>
  <si>
    <t>F49J21016660001</t>
  </si>
  <si>
    <t>00197730666</t>
  </si>
  <si>
    <t>COMUNE DI CASTELVECCHIO CALVISIO</t>
  </si>
  <si>
    <t>F93D21004640001</t>
  </si>
  <si>
    <t>F93D21005000001</t>
  </si>
  <si>
    <t>F95F21002180001</t>
  </si>
  <si>
    <t>F97H21010180001</t>
  </si>
  <si>
    <t>00208410662</t>
  </si>
  <si>
    <t>COMUNE DI CASTELVECCHIO SUBEQUO</t>
  </si>
  <si>
    <t>H17H21009470001</t>
  </si>
  <si>
    <t>H19J21015060001</t>
  </si>
  <si>
    <t>H19J21015070001</t>
  </si>
  <si>
    <t>H19J21015320001</t>
  </si>
  <si>
    <t>00358540441</t>
  </si>
  <si>
    <t>COMUNE DI CASTIGNANO</t>
  </si>
  <si>
    <t>D81B21008810001</t>
  </si>
  <si>
    <t>D81B21008820001</t>
  </si>
  <si>
    <t>D85F21002180001</t>
  </si>
  <si>
    <t>D87H21009360001</t>
  </si>
  <si>
    <t>80003750447</t>
  </si>
  <si>
    <t>COMUNE DI CASTORANO</t>
  </si>
  <si>
    <t>B91B21006520001</t>
  </si>
  <si>
    <t>B93D21010090001</t>
  </si>
  <si>
    <t>B97H19002960009</t>
  </si>
  <si>
    <t>00345420426</t>
  </si>
  <si>
    <t>COMUNE DI CERRETO D'ESI</t>
  </si>
  <si>
    <t>B53D21010220001</t>
  </si>
  <si>
    <t>B59J21005910001</t>
  </si>
  <si>
    <t>00113040570</t>
  </si>
  <si>
    <t>COMUNE DI CITTADUCALE</t>
  </si>
  <si>
    <t>H37H21008970001</t>
  </si>
  <si>
    <t>H37H21009620001</t>
  </si>
  <si>
    <t>H37H21009630001</t>
  </si>
  <si>
    <t>H39J21014970001</t>
  </si>
  <si>
    <t>00122890577</t>
  </si>
  <si>
    <t>COMUNE DI CITTAREALE</t>
  </si>
  <si>
    <t>I44E21015550006</t>
  </si>
  <si>
    <t>I47H21005880006</t>
  </si>
  <si>
    <t>00228640686</t>
  </si>
  <si>
    <t>COMUNE DI CIVITELLA CASANOVA</t>
  </si>
  <si>
    <t>B67H21010900005</t>
  </si>
  <si>
    <t>B67H21010910005</t>
  </si>
  <si>
    <t>B67H21010920005</t>
  </si>
  <si>
    <t>B67H21010930005</t>
  </si>
  <si>
    <t>B67H21011310005</t>
  </si>
  <si>
    <t>B67H21012050005</t>
  </si>
  <si>
    <t>00218020667</t>
  </si>
  <si>
    <t>COMUNE DI COCULLO</t>
  </si>
  <si>
    <t>B75F21002680001</t>
  </si>
  <si>
    <t>B77H21009570001</t>
  </si>
  <si>
    <t>B77H21009580001</t>
  </si>
  <si>
    <t>B79J21036370001</t>
  </si>
  <si>
    <t>00212670665</t>
  </si>
  <si>
    <t>COMUNE DI COLLARMELE</t>
  </si>
  <si>
    <t>C87H21006890001</t>
  </si>
  <si>
    <t>C87H21006900001</t>
  </si>
  <si>
    <t>C87H21007250001</t>
  </si>
  <si>
    <t>C89J21029050001</t>
  </si>
  <si>
    <t>00355250440</t>
  </si>
  <si>
    <t>COMUNE DI COLLI DEL TRONTO</t>
  </si>
  <si>
    <t>D11B21005850005</t>
  </si>
  <si>
    <t>D17H21007380005</t>
  </si>
  <si>
    <t>D17H21007390005</t>
  </si>
  <si>
    <t>00267160430</t>
  </si>
  <si>
    <t>COMUNE DI COLMURANO</t>
  </si>
  <si>
    <t>D84E21000910001</t>
  </si>
  <si>
    <t>D85F21002200001</t>
  </si>
  <si>
    <t>D87H21008750001</t>
  </si>
  <si>
    <t>80001250440</t>
  </si>
  <si>
    <t>COMUNE DI COMUNANZA</t>
  </si>
  <si>
    <t>B27H21008850005</t>
  </si>
  <si>
    <t>B27H21008860001</t>
  </si>
  <si>
    <t>00182490433</t>
  </si>
  <si>
    <t>COMUNE DI CORRIDONIA</t>
  </si>
  <si>
    <t>H95F21001650001</t>
  </si>
  <si>
    <t>H97H21008260001</t>
  </si>
  <si>
    <t>80004350676</t>
  </si>
  <si>
    <t>COMUNE DI CORTINO</t>
  </si>
  <si>
    <t>F37H21008480001</t>
  </si>
  <si>
    <t>F37H21008490001</t>
  </si>
  <si>
    <t>F37H21009010001</t>
  </si>
  <si>
    <t>F38I21003390001</t>
  </si>
  <si>
    <t>80004590677</t>
  </si>
  <si>
    <t>COMUNE DI CROGNALETO</t>
  </si>
  <si>
    <t>G41B21010570006</t>
  </si>
  <si>
    <t>G47H21059230006</t>
  </si>
  <si>
    <t>G47H21059280006</t>
  </si>
  <si>
    <t>G47H21063300006</t>
  </si>
  <si>
    <t>G47H21063320006</t>
  </si>
  <si>
    <t>00155670425</t>
  </si>
  <si>
    <t>COMUNE DI FABRIANO</t>
  </si>
  <si>
    <t>F93J19000040004</t>
  </si>
  <si>
    <t>F97H20001150004</t>
  </si>
  <si>
    <t>F97H21010100001</t>
  </si>
  <si>
    <t>F97H21011140001</t>
  </si>
  <si>
    <t>F99H20000210004</t>
  </si>
  <si>
    <t>00193030665</t>
  </si>
  <si>
    <t>COMUNE DI FAGNANO ALTO</t>
  </si>
  <si>
    <t>D31B21008870001</t>
  </si>
  <si>
    <t>D34E21003620001</t>
  </si>
  <si>
    <t>D37H21009110001</t>
  </si>
  <si>
    <t>D37H21009120001</t>
  </si>
  <si>
    <t>D38I21000730001</t>
  </si>
  <si>
    <t>81001750447</t>
  </si>
  <si>
    <t>COMUNE DI FALERONE</t>
  </si>
  <si>
    <t>G51B21006520001</t>
  </si>
  <si>
    <t>G51B21006530001</t>
  </si>
  <si>
    <t>G55B19000530004</t>
  </si>
  <si>
    <t>G57H21025120001</t>
  </si>
  <si>
    <t>G57H21025130001</t>
  </si>
  <si>
    <t>G57H21025140001</t>
  </si>
  <si>
    <t>92001400677</t>
  </si>
  <si>
    <t>COMUNE DI FANO ADRIANO</t>
  </si>
  <si>
    <t>H51B21006590005</t>
  </si>
  <si>
    <t>H54E21001610005</t>
  </si>
  <si>
    <t>H55F21001780006</t>
  </si>
  <si>
    <t>H59J21012320005</t>
  </si>
  <si>
    <t>00231350687</t>
  </si>
  <si>
    <t>COMUNE DI FARINDOLA</t>
  </si>
  <si>
    <t>E27H21008580005</t>
  </si>
  <si>
    <t>E27H21008970005</t>
  </si>
  <si>
    <t>E27H21008980005</t>
  </si>
  <si>
    <t>E27H21008990005</t>
  </si>
  <si>
    <t>80001330556</t>
  </si>
  <si>
    <t>COMUNE DI FERENTILLO</t>
  </si>
  <si>
    <t>F21B21005790001</t>
  </si>
  <si>
    <t>F21B21006420001</t>
  </si>
  <si>
    <t>F24E21006430001</t>
  </si>
  <si>
    <t>81000250431</t>
  </si>
  <si>
    <t>COMUNE DI FIASTRA</t>
  </si>
  <si>
    <t>F27H21009280001</t>
  </si>
  <si>
    <t>F27H21009290001</t>
  </si>
  <si>
    <t>00362290447</t>
  </si>
  <si>
    <t>COMUNE DI FOLIGNANO</t>
  </si>
  <si>
    <t>J73D21003420001</t>
  </si>
  <si>
    <t>J77H21008800001</t>
  </si>
  <si>
    <t>80000330441</t>
  </si>
  <si>
    <t>COMUNE DI FORCE</t>
  </si>
  <si>
    <t>H81B21009870005</t>
  </si>
  <si>
    <t>H81B21010330005</t>
  </si>
  <si>
    <t>H87H21008310001</t>
  </si>
  <si>
    <t>80001770660</t>
  </si>
  <si>
    <t>COMUNE DI FOSSA</t>
  </si>
  <si>
    <t>H57H21006290001</t>
  </si>
  <si>
    <t>H57H21006300001</t>
  </si>
  <si>
    <t>H57H21006890001</t>
  </si>
  <si>
    <t>H57H21006910001</t>
  </si>
  <si>
    <t>H57H21006920001</t>
  </si>
  <si>
    <t>H59J21012350001</t>
  </si>
  <si>
    <t>00268590437</t>
  </si>
  <si>
    <t>COMUNE DI GAGLIOLE</t>
  </si>
  <si>
    <t>H51B21006560001</t>
  </si>
  <si>
    <t>H57H21006150006</t>
  </si>
  <si>
    <t>H58I21004100001</t>
  </si>
  <si>
    <t>80003790674</t>
  </si>
  <si>
    <t>COMUNE DI ISOLA DEL GRAN SASSO D'ITALIA</t>
  </si>
  <si>
    <t>I73D21001780001</t>
  </si>
  <si>
    <t>I77H21007290001</t>
  </si>
  <si>
    <t>I79J21017300001</t>
  </si>
  <si>
    <t>I79J21017310001</t>
  </si>
  <si>
    <t>80002270660</t>
  </si>
  <si>
    <t>COMUNE DI L'AQUILA</t>
  </si>
  <si>
    <t>C11B20000410001</t>
  </si>
  <si>
    <t>C13D21003150001</t>
  </si>
  <si>
    <t>C13D21003160001</t>
  </si>
  <si>
    <t>C13D21003170001</t>
  </si>
  <si>
    <t>C13D21003180001</t>
  </si>
  <si>
    <t>C13D21003190001</t>
  </si>
  <si>
    <t>C13D21003300001</t>
  </si>
  <si>
    <t>C14E21001670001</t>
  </si>
  <si>
    <t>C14E21001680001</t>
  </si>
  <si>
    <t>C15F21001640001</t>
  </si>
  <si>
    <t>C15F21001650001</t>
  </si>
  <si>
    <t>C15F21001670001</t>
  </si>
  <si>
    <t>C15F21001680001</t>
  </si>
  <si>
    <t>C16G21013790001</t>
  </si>
  <si>
    <t>C16G21013800001</t>
  </si>
  <si>
    <t>C16G21013810001</t>
  </si>
  <si>
    <t>C16G21013820001</t>
  </si>
  <si>
    <t>C17H21009470001</t>
  </si>
  <si>
    <t>C17H21009480001</t>
  </si>
  <si>
    <t>C17H21009490001</t>
  </si>
  <si>
    <t>C17H21010060001</t>
  </si>
  <si>
    <t>C17H21010180001</t>
  </si>
  <si>
    <t>C17H21010190001</t>
  </si>
  <si>
    <t>C17H21010200001</t>
  </si>
  <si>
    <t>C17H21010210001</t>
  </si>
  <si>
    <t>C17H21010220001</t>
  </si>
  <si>
    <t>C17H21010230001</t>
  </si>
  <si>
    <t>C17H21010250001</t>
  </si>
  <si>
    <t>C17H21010260001</t>
  </si>
  <si>
    <t>C17H21010270001</t>
  </si>
  <si>
    <t>C17H21010290001</t>
  </si>
  <si>
    <t>C18I21002630001</t>
  </si>
  <si>
    <t>C19J19000620001</t>
  </si>
  <si>
    <t>C19J20000410001</t>
  </si>
  <si>
    <t>C19J21047200001</t>
  </si>
  <si>
    <t>C19J21047340001</t>
  </si>
  <si>
    <t>C19J21047350001</t>
  </si>
  <si>
    <t>C19J21047360001</t>
  </si>
  <si>
    <t>C19J21047370001</t>
  </si>
  <si>
    <t>C19J21047380001</t>
  </si>
  <si>
    <t>C19J21047390001</t>
  </si>
  <si>
    <t>C19J21047400001</t>
  </si>
  <si>
    <t>C19J21047410001</t>
  </si>
  <si>
    <t>C19J21047430001</t>
  </si>
  <si>
    <t>C19J21047440001</t>
  </si>
  <si>
    <t>C19J21047450001</t>
  </si>
  <si>
    <t>C19J21047460001</t>
  </si>
  <si>
    <t>C19J21047470001</t>
  </si>
  <si>
    <t>C19J21047480001</t>
  </si>
  <si>
    <t>C19J21047500001</t>
  </si>
  <si>
    <t>C19J21047510001</t>
  </si>
  <si>
    <t>C19J21047520001</t>
  </si>
  <si>
    <t>C19J21047540001</t>
  </si>
  <si>
    <t>00111040572</t>
  </si>
  <si>
    <t>COMUNE DI LEONESSA</t>
  </si>
  <si>
    <t>G25F21003070006</t>
  </si>
  <si>
    <t>G29J21014510006</t>
  </si>
  <si>
    <t>G29J21015670006</t>
  </si>
  <si>
    <t>G29J21015690006</t>
  </si>
  <si>
    <t>00094420668</t>
  </si>
  <si>
    <t>COMUNE DI LUCOLI</t>
  </si>
  <si>
    <t>E43D21005750005</t>
  </si>
  <si>
    <t>E48I21000450005</t>
  </si>
  <si>
    <t>E49J21020780005</t>
  </si>
  <si>
    <t>E49J21020800005</t>
  </si>
  <si>
    <t>E49J21021310005</t>
  </si>
  <si>
    <t>00364960443</t>
  </si>
  <si>
    <t>COMUNE DI MALTIGNANO</t>
  </si>
  <si>
    <t>F55F21002370006</t>
  </si>
  <si>
    <t>F58I21003760006</t>
  </si>
  <si>
    <t>00113670574</t>
  </si>
  <si>
    <t>COMUNE DI MICIGLIANO</t>
  </si>
  <si>
    <t>B66G21056780001</t>
  </si>
  <si>
    <t>B67H21010800001</t>
  </si>
  <si>
    <t>B67H21010860001</t>
  </si>
  <si>
    <t>B67H21012000001</t>
  </si>
  <si>
    <t>00244400438</t>
  </si>
  <si>
    <t>COMUNE DI MOGLIANO</t>
  </si>
  <si>
    <t>E15F21004850001</t>
  </si>
  <si>
    <t>E17H21011260001</t>
  </si>
  <si>
    <t>81001810449</t>
  </si>
  <si>
    <t>COMUNE DI MONTAPPONE</t>
  </si>
  <si>
    <t>D43D21006800001</t>
  </si>
  <si>
    <t>D44E21002570001</t>
  </si>
  <si>
    <t>D45F21005270001</t>
  </si>
  <si>
    <t>D48I21000650001</t>
  </si>
  <si>
    <t>00396470445</t>
  </si>
  <si>
    <t>COMUNE DI MONTE RINALDO</t>
  </si>
  <si>
    <t>H31B21010280001</t>
  </si>
  <si>
    <t>H33D21004920001</t>
  </si>
  <si>
    <t>H33D21005130001</t>
  </si>
  <si>
    <t>H37H21009120001</t>
  </si>
  <si>
    <t>83002470439</t>
  </si>
  <si>
    <t>COMUNE DI MONTE SAN MARTINO</t>
  </si>
  <si>
    <t>D87H21008800001</t>
  </si>
  <si>
    <t>D87H21009390001</t>
  </si>
  <si>
    <t>81001330448</t>
  </si>
  <si>
    <t>COMUNE DI MONTE VIDON CORRADO</t>
  </si>
  <si>
    <t>H87H21008290001</t>
  </si>
  <si>
    <t>H87H21008300001</t>
  </si>
  <si>
    <t>80001270687</t>
  </si>
  <si>
    <t>COMUNE DI MONTEBELLO DI BERTONA</t>
  </si>
  <si>
    <t>G67H21025360005</t>
  </si>
  <si>
    <t>G67H21029390005</t>
  </si>
  <si>
    <t>G67H21029410005</t>
  </si>
  <si>
    <t>G69J21017000005</t>
  </si>
  <si>
    <t>00360220446</t>
  </si>
  <si>
    <t>COMUNE DI MONTEDINOVE</t>
  </si>
  <si>
    <t>E33D21007120001</t>
  </si>
  <si>
    <t>E39J21016900001</t>
  </si>
  <si>
    <t>E39J21016910001</t>
  </si>
  <si>
    <t>00357180447</t>
  </si>
  <si>
    <t>COMUNE DI MONTEFALCONE APPENNINO</t>
  </si>
  <si>
    <t>F53D21003870001</t>
  </si>
  <si>
    <t>F55F21002510001</t>
  </si>
  <si>
    <t>F58I21003770001</t>
  </si>
  <si>
    <t>00400660445</t>
  </si>
  <si>
    <t>COMUNE DI MONTEFORTINO</t>
  </si>
  <si>
    <t>B61B21006070001</t>
  </si>
  <si>
    <t>B61B21006080001</t>
  </si>
  <si>
    <t>00092290550</t>
  </si>
  <si>
    <t>COMUNE DI MONTEFRANCO</t>
  </si>
  <si>
    <t>F97H21010140002</t>
  </si>
  <si>
    <t>F97H21010590002</t>
  </si>
  <si>
    <t>F97H21011040002</t>
  </si>
  <si>
    <t>00357070440</t>
  </si>
  <si>
    <t>COMUNE DI MONTEGALLO</t>
  </si>
  <si>
    <t>H75F21002660001</t>
  </si>
  <si>
    <t>H77H21003890001</t>
  </si>
  <si>
    <t>H79J21012700001</t>
  </si>
  <si>
    <t>H79J21012720001</t>
  </si>
  <si>
    <t>H79J21012730001</t>
  </si>
  <si>
    <t>81000670448</t>
  </si>
  <si>
    <t>COMUNE DI MONTELPARO</t>
  </si>
  <si>
    <t>H25F21001340005</t>
  </si>
  <si>
    <t>H29J21011310005</t>
  </si>
  <si>
    <t>H29J21012390005</t>
  </si>
  <si>
    <t>00357080449</t>
  </si>
  <si>
    <t>COMUNE DI MONTEMONACO</t>
  </si>
  <si>
    <t>D49J21015670001</t>
  </si>
  <si>
    <t>D49J21016740001</t>
  </si>
  <si>
    <t>00096510664</t>
  </si>
  <si>
    <t>COMUNE DI MONTEREALE</t>
  </si>
  <si>
    <t>I87H21006000006</t>
  </si>
  <si>
    <t>I87H21006010006</t>
  </si>
  <si>
    <t>I87H21006330006</t>
  </si>
  <si>
    <t>I87H21006340006</t>
  </si>
  <si>
    <t>I89J21017470006</t>
  </si>
  <si>
    <t>I89J21017480006</t>
  </si>
  <si>
    <t>00580460673</t>
  </si>
  <si>
    <t>COMUNE DI MONTORIO AL VOMANO</t>
  </si>
  <si>
    <t>G91B21007290001</t>
  </si>
  <si>
    <t>G91B21007580001</t>
  </si>
  <si>
    <t>G93D21004590001</t>
  </si>
  <si>
    <t>G97H21030850001</t>
  </si>
  <si>
    <t>G97H21034150001</t>
  </si>
  <si>
    <t>G97H21034180001</t>
  </si>
  <si>
    <t>G99J21013920001</t>
  </si>
  <si>
    <t>G99J21013930001</t>
  </si>
  <si>
    <t>G99J21013970001</t>
  </si>
  <si>
    <t>G99J21013980001</t>
  </si>
  <si>
    <t>00188910665</t>
  </si>
  <si>
    <t>COMUNE DI NAVELLI</t>
  </si>
  <si>
    <t>H17H21009060001</t>
  </si>
  <si>
    <t>H17H21009630001</t>
  </si>
  <si>
    <t>H17H21009740001</t>
  </si>
  <si>
    <t>H19J21015680001</t>
  </si>
  <si>
    <t>84002650541</t>
  </si>
  <si>
    <t>COMUNE DI NORCIA</t>
  </si>
  <si>
    <t>F51B21006230001</t>
  </si>
  <si>
    <t>F57H21008030001</t>
  </si>
  <si>
    <t>F57H21008040001</t>
  </si>
  <si>
    <t>80002850669</t>
  </si>
  <si>
    <t>COMUNE DI OCRE</t>
  </si>
  <si>
    <t>B24E21010420001</t>
  </si>
  <si>
    <t>B24E21011030005</t>
  </si>
  <si>
    <t>B24E21011040001</t>
  </si>
  <si>
    <t>B27H21008000001</t>
  </si>
  <si>
    <t>80004410660</t>
  </si>
  <si>
    <t>COMUNE DI OFENA</t>
  </si>
  <si>
    <t>C31B21012850001</t>
  </si>
  <si>
    <t>C31B21013300001</t>
  </si>
  <si>
    <t>C37H21010930001</t>
  </si>
  <si>
    <t>C37H21010940001</t>
  </si>
  <si>
    <t>C37H21011480001</t>
  </si>
  <si>
    <t>00136120441</t>
  </si>
  <si>
    <t>COMUNE DI OFFIDA</t>
  </si>
  <si>
    <t>C57H21008030001</t>
  </si>
  <si>
    <t>C59J21033480001</t>
  </si>
  <si>
    <t>C59J21034520001</t>
  </si>
  <si>
    <t>00390830446</t>
  </si>
  <si>
    <t>COMUNE DI ORTEZZANO</t>
  </si>
  <si>
    <t>D21B21004420005</t>
  </si>
  <si>
    <t>D23D21009560005</t>
  </si>
  <si>
    <t>D25F21002080005</t>
  </si>
  <si>
    <t>00097320667</t>
  </si>
  <si>
    <t>COMUNE DI OVINDOLI</t>
  </si>
  <si>
    <t>C83D21003920001</t>
  </si>
  <si>
    <t>C87H21006830001</t>
  </si>
  <si>
    <t>C87H21007200001</t>
  </si>
  <si>
    <t>C87H21007210001</t>
  </si>
  <si>
    <t>80001650441</t>
  </si>
  <si>
    <t>COMUNE DI PALMIANO</t>
  </si>
  <si>
    <t>G73D21005110005</t>
  </si>
  <si>
    <t>G73D21005120005</t>
  </si>
  <si>
    <t>G75F21001460005</t>
  </si>
  <si>
    <t>83002570436</t>
  </si>
  <si>
    <t>COMUNE DI PENNA SAN GIOVANNI</t>
  </si>
  <si>
    <t>F23D21003500001</t>
  </si>
  <si>
    <t>F25F21002660001</t>
  </si>
  <si>
    <t>F29J21013730001</t>
  </si>
  <si>
    <t>00221260433</t>
  </si>
  <si>
    <t>COMUNE DI PIORACO</t>
  </si>
  <si>
    <t>G63D21005580001</t>
  </si>
  <si>
    <t>G67H21025270001</t>
  </si>
  <si>
    <t>80007080668</t>
  </si>
  <si>
    <t>COMUNE DI PIZZOLI</t>
  </si>
  <si>
    <t>E61B21006080001</t>
  </si>
  <si>
    <t>E61B21012490001</t>
  </si>
  <si>
    <t>E67H21008960001</t>
  </si>
  <si>
    <t>E69J21013420001</t>
  </si>
  <si>
    <t>00108830571</t>
  </si>
  <si>
    <t>COMUNE DI POGGIO BUSTONE</t>
  </si>
  <si>
    <t>G21B21006060006</t>
  </si>
  <si>
    <t>G21B21006070006</t>
  </si>
  <si>
    <t>G27H21038100006</t>
  </si>
  <si>
    <t>G27H21038110006</t>
  </si>
  <si>
    <t>G27H21038120006</t>
  </si>
  <si>
    <t>G27H21038130006</t>
  </si>
  <si>
    <t>00210400669</t>
  </si>
  <si>
    <t>COMUNE DI POGGIO PICENZE</t>
  </si>
  <si>
    <t>F76G21001650001</t>
  </si>
  <si>
    <t>F76G21001720001</t>
  </si>
  <si>
    <t>F77H21010700001</t>
  </si>
  <si>
    <t>F78H20000110001</t>
  </si>
  <si>
    <t>F79J21015090001</t>
  </si>
  <si>
    <t>84006620540</t>
  </si>
  <si>
    <t>COMUNE DI POGGIODOMO</t>
  </si>
  <si>
    <t>B31B21012400001</t>
  </si>
  <si>
    <t>B33D21018220001</t>
  </si>
  <si>
    <t>00178250551</t>
  </si>
  <si>
    <t>COMUNE DI POLINO</t>
  </si>
  <si>
    <t>C89J21029010001</t>
  </si>
  <si>
    <t>C89J21029020001</t>
  </si>
  <si>
    <t>00224000430</t>
  </si>
  <si>
    <t>COMUNE DI POLLENZA</t>
  </si>
  <si>
    <t>I89J21000030005</t>
  </si>
  <si>
    <t>I89J21017700001</t>
  </si>
  <si>
    <t>00123600686</t>
  </si>
  <si>
    <t>COMUNE DI POPOLI</t>
  </si>
  <si>
    <t>E74E21048820001</t>
  </si>
  <si>
    <t>E76G21002990001</t>
  </si>
  <si>
    <t>E77H21012010001</t>
  </si>
  <si>
    <t>E77H21012030001</t>
  </si>
  <si>
    <t>E77H21012070001</t>
  </si>
  <si>
    <t>E77H21012750001</t>
  </si>
  <si>
    <t>E77H21012760001</t>
  </si>
  <si>
    <t>00123930570</t>
  </si>
  <si>
    <t>COMUNE DI POSTA</t>
  </si>
  <si>
    <t>D87H21008770006</t>
  </si>
  <si>
    <t>D89J21023750006</t>
  </si>
  <si>
    <t>00195150669</t>
  </si>
  <si>
    <t>COMUNE DI PRATA D'ANSIDONIA</t>
  </si>
  <si>
    <t>G87H21040250005</t>
  </si>
  <si>
    <t>G87H21040280005</t>
  </si>
  <si>
    <t>G87H21042590005</t>
  </si>
  <si>
    <t>84002730541</t>
  </si>
  <si>
    <t>COMUNE DI PRECI</t>
  </si>
  <si>
    <t>G43D21005600006</t>
  </si>
  <si>
    <t>G43D21005610006</t>
  </si>
  <si>
    <t>G47H21063430005</t>
  </si>
  <si>
    <t>00100700574</t>
  </si>
  <si>
    <t>COMUNE DI RIETI</t>
  </si>
  <si>
    <t>F15F21002230001</t>
  </si>
  <si>
    <t>00108820572</t>
  </si>
  <si>
    <t>COMUNE DI RIVODUTRI</t>
  </si>
  <si>
    <t>F27H21009300001</t>
  </si>
  <si>
    <t>00213130669</t>
  </si>
  <si>
    <t>COMUNE DI ROCCA DI CAMBIO</t>
  </si>
  <si>
    <t>D65F21001390001</t>
  </si>
  <si>
    <t>D65F21001520001</t>
  </si>
  <si>
    <t>D67H21009050001</t>
  </si>
  <si>
    <t>D67H21009060001</t>
  </si>
  <si>
    <t>80005730660</t>
  </si>
  <si>
    <t>COMUNE DI ROCCA DI MEZZO</t>
  </si>
  <si>
    <t>E75F21001500001</t>
  </si>
  <si>
    <t>E75F21001600001</t>
  </si>
  <si>
    <t>E77H21012740001</t>
  </si>
  <si>
    <t>80005510674</t>
  </si>
  <si>
    <t>COMUNE DI ROCCA SANTA MARIA</t>
  </si>
  <si>
    <t>F82C21000680006</t>
  </si>
  <si>
    <t>F83D21014530006</t>
  </si>
  <si>
    <t>F84E21009580006</t>
  </si>
  <si>
    <t>F87H21011890006</t>
  </si>
  <si>
    <t>80004250447</t>
  </si>
  <si>
    <t>COMUNE DI ROCCAFLUVIONE</t>
  </si>
  <si>
    <t>H64J21000020007</t>
  </si>
  <si>
    <t>H69J21013380006</t>
  </si>
  <si>
    <t>H69J21013440006</t>
  </si>
  <si>
    <t>00358230449</t>
  </si>
  <si>
    <t>COMUNE DI ROTELLA</t>
  </si>
  <si>
    <t>C73D21003420001</t>
  </si>
  <si>
    <t>C75F21001170001</t>
  </si>
  <si>
    <t>C77H21007410001</t>
  </si>
  <si>
    <t>C77H21007420001</t>
  </si>
  <si>
    <t>C77H21007430001</t>
  </si>
  <si>
    <t>00215270430</t>
  </si>
  <si>
    <t>COMUNE DI SAN GINESIO</t>
  </si>
  <si>
    <t>G47H21063420001</t>
  </si>
  <si>
    <t>00197690662</t>
  </si>
  <si>
    <t>COMUNE DI SAN PIO DELLE CAMERE</t>
  </si>
  <si>
    <t>B42C21001540001</t>
  </si>
  <si>
    <t>B47H21007880001</t>
  </si>
  <si>
    <t>B47H21007910001</t>
  </si>
  <si>
    <t>B47H21008400001</t>
  </si>
  <si>
    <t>00330500448</t>
  </si>
  <si>
    <t>COMUNE DI SANTA VITTORIA IN MATENANO</t>
  </si>
  <si>
    <t>F93D21005020005</t>
  </si>
  <si>
    <t>F97H21010150005</t>
  </si>
  <si>
    <t>F99J21013840005</t>
  </si>
  <si>
    <t>80002610667</t>
  </si>
  <si>
    <t>COMUNE DI SANT'EUSANIO FORCONESE</t>
  </si>
  <si>
    <t>D62C21001650001</t>
  </si>
  <si>
    <t>D67H21007780001</t>
  </si>
  <si>
    <t>D67H21007800001</t>
  </si>
  <si>
    <t>D67H21009100001</t>
  </si>
  <si>
    <t>D69J21018610001</t>
  </si>
  <si>
    <t>00173470667</t>
  </si>
  <si>
    <t>COMUNE DI SANTO STEFANO DI SESSANIO</t>
  </si>
  <si>
    <t>E77H21012140001</t>
  </si>
  <si>
    <t>E77H21012200001</t>
  </si>
  <si>
    <t>E77H21012840001</t>
  </si>
  <si>
    <t>E77H21012850001</t>
  </si>
  <si>
    <t>00183860667</t>
  </si>
  <si>
    <t>COMUNE DI SCOPPITO</t>
  </si>
  <si>
    <t>H23D21002570001</t>
  </si>
  <si>
    <t>H23D21002580001</t>
  </si>
  <si>
    <t>H27H21007260001</t>
  </si>
  <si>
    <t>H27H21007270001</t>
  </si>
  <si>
    <t>H28E22000240001</t>
  </si>
  <si>
    <t>81002090447</t>
  </si>
  <si>
    <t>COMUNE DI SERVIGLIANO</t>
  </si>
  <si>
    <t>I21B21003940001</t>
  </si>
  <si>
    <t>I23D21001330001</t>
  </si>
  <si>
    <t>I29J21002790001</t>
  </si>
  <si>
    <t>00316820547</t>
  </si>
  <si>
    <t>COMUNE DI SPOLETO</t>
  </si>
  <si>
    <t>B33D21018080001</t>
  </si>
  <si>
    <t>00174750679</t>
  </si>
  <si>
    <t>COMUNE DI TERAMO</t>
  </si>
  <si>
    <t>D43D21003320004</t>
  </si>
  <si>
    <t>D47H21008800006</t>
  </si>
  <si>
    <t>D47H21008850006</t>
  </si>
  <si>
    <t>D47H21009170007</t>
  </si>
  <si>
    <t>D47H21009180006</t>
  </si>
  <si>
    <t>D47H21009190006</t>
  </si>
  <si>
    <t>D47H21009200006</t>
  </si>
  <si>
    <t>D47H21009210006</t>
  </si>
  <si>
    <t>D47H21009220006</t>
  </si>
  <si>
    <t>D47H21009230006</t>
  </si>
  <si>
    <t>00189270663</t>
  </si>
  <si>
    <t>COMUNE DI TIONE DEGLI ABRUZZI</t>
  </si>
  <si>
    <t>J73D21003430001</t>
  </si>
  <si>
    <t>J75F21001350001</t>
  </si>
  <si>
    <t>J77H21009100001</t>
  </si>
  <si>
    <t>J77H21009310001</t>
  </si>
  <si>
    <t>00190240663</t>
  </si>
  <si>
    <t>COMUNE DI TORNIMPARTE</t>
  </si>
  <si>
    <t>B85F21007810001</t>
  </si>
  <si>
    <t>B85F21007820001</t>
  </si>
  <si>
    <t>B87H21008180001</t>
  </si>
  <si>
    <t>B87H21008190001</t>
  </si>
  <si>
    <t>B87H21008210001</t>
  </si>
  <si>
    <t>B87H21011380001</t>
  </si>
  <si>
    <t>B87H21011390001</t>
  </si>
  <si>
    <t>B87H21011400001</t>
  </si>
  <si>
    <t>B89J21031060001</t>
  </si>
  <si>
    <t>80003050673</t>
  </si>
  <si>
    <t>COMUNE DI TORRICELLA SICURA</t>
  </si>
  <si>
    <t>C61B21013600007</t>
  </si>
  <si>
    <t>C64E21001730007</t>
  </si>
  <si>
    <t>C67H21008580007</t>
  </si>
  <si>
    <t>00264420431</t>
  </si>
  <si>
    <t>COMUNE DI URBISAGLIA</t>
  </si>
  <si>
    <t>J47H21007190001</t>
  </si>
  <si>
    <t>J47H21007200001</t>
  </si>
  <si>
    <t>J47H21007210001</t>
  </si>
  <si>
    <t>80004310449</t>
  </si>
  <si>
    <t>COMUNE DI VENAROTTA</t>
  </si>
  <si>
    <t>C61B21013720001</t>
  </si>
  <si>
    <t>C61B21013730001</t>
  </si>
  <si>
    <t>C63D21003230001</t>
  </si>
  <si>
    <t>C65F21001920001</t>
  </si>
  <si>
    <t>C67H21008640001</t>
  </si>
  <si>
    <t>00193560661</t>
  </si>
  <si>
    <t>COMUNE DI VILLA SANTA LUCIA DEGLI ABRUZZI</t>
  </si>
  <si>
    <t>D25F21002130001</t>
  </si>
  <si>
    <t>D27H21008370001</t>
  </si>
  <si>
    <t>D27H21008400001</t>
  </si>
  <si>
    <t>D29J21018080001</t>
  </si>
  <si>
    <t>80002590661</t>
  </si>
  <si>
    <t>COMUNE DI VILLA SANT'ANGELO</t>
  </si>
  <si>
    <t>E35F21001270001</t>
  </si>
  <si>
    <t>E37H21011130001</t>
  </si>
  <si>
    <t>E39J21016840001</t>
  </si>
  <si>
    <t>E39J21017540001</t>
  </si>
  <si>
    <t>Codice programma</t>
  </si>
  <si>
    <t>Contributo PNC</t>
  </si>
  <si>
    <t>Codice Fiscale Soggetto Correlato</t>
  </si>
  <si>
    <t>Denominazione soggetto attuatore titolare del CUP</t>
  </si>
  <si>
    <t>CUP</t>
  </si>
  <si>
    <t>AMMISSIBILE PREASSEGNAZIONE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</si>
</sst>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onsolas"/>
      <family val="3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/>
    <xf numFmtId="0" fontId="3" fillId="2" borderId="1" xfId="0" applyFont="1" applyFill="1" applyBorder="1"/>
    <xf numFmtId="0" fontId="2" fillId="0" borderId="1" xfId="0" applyFont="1" applyBorder="1"/>
    <xf numFmtId="164" fontId="2" fillId="0" borderId="1" xfId="1" applyNumberFormat="1" applyFont="1" applyBorder="1"/>
    <xf numFmtId="0" fontId="3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D831-D274-4D8C-BE33-577F8D0B352C}">
  <dimension ref="A1:F572"/>
  <sheetViews>
    <sheetView tabSelected="1" topLeftCell="A562" workbookViewId="0">
      <selection activeCell="E1" sqref="E1"/>
    </sheetView>
  </sheetViews>
  <sheetFormatPr defaultRowHeight="15" x14ac:dyDescent="0.25"/>
  <cols>
    <col min="1" max="1" width="16" customWidth="1"/>
    <col min="2" max="2" width="17.42578125" customWidth="1"/>
    <col min="3" max="3" width="12" customWidth="1"/>
    <col min="4" max="4" width="49.140625" bestFit="1" customWidth="1"/>
    <col min="5" max="5" width="26.85546875" customWidth="1"/>
    <col min="6" max="6" width="17.42578125" customWidth="1"/>
  </cols>
  <sheetData>
    <row r="1" spans="1:6" ht="66" customHeight="1" x14ac:dyDescent="0.25">
      <c r="A1" s="9" t="s">
        <v>857</v>
      </c>
      <c r="B1" s="9" t="s">
        <v>858</v>
      </c>
      <c r="C1" s="9" t="s">
        <v>859</v>
      </c>
      <c r="D1" s="9" t="s">
        <v>860</v>
      </c>
      <c r="E1" s="9" t="s">
        <v>861</v>
      </c>
      <c r="F1" s="10" t="s">
        <v>862</v>
      </c>
    </row>
    <row r="2" spans="1:6" x14ac:dyDescent="0.25">
      <c r="A2" s="1" t="s">
        <v>0</v>
      </c>
      <c r="B2" s="2">
        <v>595029.76000000001</v>
      </c>
      <c r="C2" s="1" t="s">
        <v>1</v>
      </c>
      <c r="D2" s="1" t="s">
        <v>2</v>
      </c>
      <c r="E2" s="3" t="s">
        <v>3</v>
      </c>
      <c r="F2" s="7" t="s">
        <v>24</v>
      </c>
    </row>
    <row r="3" spans="1:6" x14ac:dyDescent="0.25">
      <c r="A3" s="4" t="s">
        <v>0</v>
      </c>
      <c r="B3" s="5">
        <v>95000</v>
      </c>
      <c r="C3" s="4" t="s">
        <v>1</v>
      </c>
      <c r="D3" s="4" t="s">
        <v>2</v>
      </c>
      <c r="E3" s="6" t="s">
        <v>4</v>
      </c>
      <c r="F3" s="8" t="s">
        <v>24</v>
      </c>
    </row>
    <row r="4" spans="1:6" x14ac:dyDescent="0.25">
      <c r="A4" s="1" t="s">
        <v>0</v>
      </c>
      <c r="B4" s="2">
        <v>103094.3</v>
      </c>
      <c r="C4" s="1" t="s">
        <v>1</v>
      </c>
      <c r="D4" s="1" t="s">
        <v>2</v>
      </c>
      <c r="E4" s="3" t="s">
        <v>5</v>
      </c>
      <c r="F4" s="7" t="s">
        <v>24</v>
      </c>
    </row>
    <row r="5" spans="1:6" x14ac:dyDescent="0.25">
      <c r="A5" s="4" t="s">
        <v>0</v>
      </c>
      <c r="B5" s="5">
        <v>150000</v>
      </c>
      <c r="C5" s="4" t="s">
        <v>1</v>
      </c>
      <c r="D5" s="4" t="s">
        <v>2</v>
      </c>
      <c r="E5" s="6" t="s">
        <v>6</v>
      </c>
      <c r="F5" s="8" t="s">
        <v>24</v>
      </c>
    </row>
    <row r="6" spans="1:6" x14ac:dyDescent="0.25">
      <c r="A6" s="1" t="s">
        <v>0</v>
      </c>
      <c r="B6" s="2">
        <v>287759.43</v>
      </c>
      <c r="C6" s="1" t="s">
        <v>7</v>
      </c>
      <c r="D6" s="1" t="s">
        <v>8</v>
      </c>
      <c r="E6" s="3" t="s">
        <v>9</v>
      </c>
      <c r="F6" s="7" t="s">
        <v>24</v>
      </c>
    </row>
    <row r="7" spans="1:6" x14ac:dyDescent="0.25">
      <c r="A7" s="4" t="s">
        <v>0</v>
      </c>
      <c r="B7" s="5">
        <v>202841.29</v>
      </c>
      <c r="C7" s="4" t="s">
        <v>7</v>
      </c>
      <c r="D7" s="4" t="s">
        <v>8</v>
      </c>
      <c r="E7" s="6" t="s">
        <v>10</v>
      </c>
      <c r="F7" s="8" t="s">
        <v>24</v>
      </c>
    </row>
    <row r="8" spans="1:6" x14ac:dyDescent="0.25">
      <c r="A8" s="1" t="s">
        <v>0</v>
      </c>
      <c r="B8" s="2">
        <v>193600.79</v>
      </c>
      <c r="C8" s="1" t="s">
        <v>7</v>
      </c>
      <c r="D8" s="1" t="s">
        <v>8</v>
      </c>
      <c r="E8" s="3" t="s">
        <v>11</v>
      </c>
      <c r="F8" s="7" t="s">
        <v>24</v>
      </c>
    </row>
    <row r="9" spans="1:6" x14ac:dyDescent="0.25">
      <c r="A9" s="4" t="s">
        <v>0</v>
      </c>
      <c r="B9" s="5">
        <v>70778.12</v>
      </c>
      <c r="C9" s="4" t="s">
        <v>7</v>
      </c>
      <c r="D9" s="4" t="s">
        <v>8</v>
      </c>
      <c r="E9" s="6" t="s">
        <v>12</v>
      </c>
      <c r="F9" s="8" t="s">
        <v>24</v>
      </c>
    </row>
    <row r="10" spans="1:6" x14ac:dyDescent="0.25">
      <c r="A10" s="1" t="s">
        <v>0</v>
      </c>
      <c r="B10" s="2">
        <v>200000</v>
      </c>
      <c r="C10" s="1" t="s">
        <v>7</v>
      </c>
      <c r="D10" s="1" t="s">
        <v>8</v>
      </c>
      <c r="E10" s="3" t="s">
        <v>13</v>
      </c>
      <c r="F10" s="7" t="s">
        <v>24</v>
      </c>
    </row>
    <row r="11" spans="1:6" x14ac:dyDescent="0.25">
      <c r="A11" s="4" t="s">
        <v>0</v>
      </c>
      <c r="B11" s="5">
        <v>586984.15</v>
      </c>
      <c r="C11" s="4" t="s">
        <v>14</v>
      </c>
      <c r="D11" s="4" t="s">
        <v>15</v>
      </c>
      <c r="E11" s="6" t="s">
        <v>16</v>
      </c>
      <c r="F11" s="8" t="s">
        <v>24</v>
      </c>
    </row>
    <row r="12" spans="1:6" x14ac:dyDescent="0.25">
      <c r="A12" s="1" t="s">
        <v>0</v>
      </c>
      <c r="B12" s="2">
        <v>185245.65</v>
      </c>
      <c r="C12" s="1" t="s">
        <v>14</v>
      </c>
      <c r="D12" s="1" t="s">
        <v>15</v>
      </c>
      <c r="E12" s="3" t="s">
        <v>17</v>
      </c>
      <c r="F12" s="7" t="s">
        <v>24</v>
      </c>
    </row>
    <row r="13" spans="1:6" x14ac:dyDescent="0.25">
      <c r="A13" s="4" t="s">
        <v>0</v>
      </c>
      <c r="B13" s="5">
        <v>323058.01</v>
      </c>
      <c r="C13" s="4" t="s">
        <v>14</v>
      </c>
      <c r="D13" s="4" t="s">
        <v>15</v>
      </c>
      <c r="E13" s="6" t="s">
        <v>18</v>
      </c>
      <c r="F13" s="8" t="s">
        <v>24</v>
      </c>
    </row>
    <row r="14" spans="1:6" x14ac:dyDescent="0.25">
      <c r="A14" s="1" t="s">
        <v>0</v>
      </c>
      <c r="B14" s="2">
        <v>299229.45</v>
      </c>
      <c r="C14" s="1" t="s">
        <v>14</v>
      </c>
      <c r="D14" s="1" t="s">
        <v>15</v>
      </c>
      <c r="E14" s="3" t="s">
        <v>19</v>
      </c>
      <c r="F14" s="7" t="s">
        <v>24</v>
      </c>
    </row>
    <row r="15" spans="1:6" x14ac:dyDescent="0.25">
      <c r="A15" s="4" t="s">
        <v>0</v>
      </c>
      <c r="B15" s="5">
        <v>235000</v>
      </c>
      <c r="C15" s="4" t="s">
        <v>20</v>
      </c>
      <c r="D15" s="4" t="s">
        <v>21</v>
      </c>
      <c r="E15" s="6" t="s">
        <v>22</v>
      </c>
      <c r="F15" s="8" t="s">
        <v>24</v>
      </c>
    </row>
    <row r="16" spans="1:6" x14ac:dyDescent="0.25">
      <c r="A16" s="1" t="s">
        <v>0</v>
      </c>
      <c r="B16" s="2">
        <v>1003000</v>
      </c>
      <c r="C16" s="1" t="s">
        <v>20</v>
      </c>
      <c r="D16" s="1" t="s">
        <v>21</v>
      </c>
      <c r="E16" s="3" t="s">
        <v>23</v>
      </c>
      <c r="F16" s="7" t="s">
        <v>24</v>
      </c>
    </row>
    <row r="17" spans="1:6" x14ac:dyDescent="0.25">
      <c r="A17" s="4" t="s">
        <v>0</v>
      </c>
      <c r="B17" s="5">
        <v>150000</v>
      </c>
      <c r="C17" s="4" t="s">
        <v>25</v>
      </c>
      <c r="D17" s="4" t="s">
        <v>26</v>
      </c>
      <c r="E17" s="6" t="s">
        <v>27</v>
      </c>
      <c r="F17" s="8" t="s">
        <v>24</v>
      </c>
    </row>
    <row r="18" spans="1:6" x14ac:dyDescent="0.25">
      <c r="A18" s="1" t="s">
        <v>0</v>
      </c>
      <c r="B18" s="2">
        <v>650000</v>
      </c>
      <c r="C18" s="1" t="s">
        <v>25</v>
      </c>
      <c r="D18" s="1" t="s">
        <v>26</v>
      </c>
      <c r="E18" s="3" t="s">
        <v>28</v>
      </c>
      <c r="F18" s="7" t="s">
        <v>24</v>
      </c>
    </row>
    <row r="19" spans="1:6" x14ac:dyDescent="0.25">
      <c r="A19" s="4" t="s">
        <v>0</v>
      </c>
      <c r="B19" s="5">
        <v>434777.59999999998</v>
      </c>
      <c r="C19" s="4" t="s">
        <v>29</v>
      </c>
      <c r="D19" s="4" t="s">
        <v>30</v>
      </c>
      <c r="E19" s="6" t="s">
        <v>31</v>
      </c>
      <c r="F19" s="8" t="s">
        <v>24</v>
      </c>
    </row>
    <row r="20" spans="1:6" x14ac:dyDescent="0.25">
      <c r="A20" s="1" t="s">
        <v>0</v>
      </c>
      <c r="B20" s="2">
        <v>710706.08</v>
      </c>
      <c r="C20" s="1" t="s">
        <v>29</v>
      </c>
      <c r="D20" s="1" t="s">
        <v>30</v>
      </c>
      <c r="E20" s="3" t="s">
        <v>32</v>
      </c>
      <c r="F20" s="7" t="s">
        <v>24</v>
      </c>
    </row>
    <row r="21" spans="1:6" x14ac:dyDescent="0.25">
      <c r="A21" s="4" t="s">
        <v>0</v>
      </c>
      <c r="B21" s="5">
        <v>405634.14</v>
      </c>
      <c r="C21" s="4" t="s">
        <v>29</v>
      </c>
      <c r="D21" s="4" t="s">
        <v>30</v>
      </c>
      <c r="E21" s="6" t="s">
        <v>33</v>
      </c>
      <c r="F21" s="8" t="s">
        <v>24</v>
      </c>
    </row>
    <row r="22" spans="1:6" x14ac:dyDescent="0.25">
      <c r="A22" s="1" t="s">
        <v>0</v>
      </c>
      <c r="B22" s="2">
        <v>1212690.9099999999</v>
      </c>
      <c r="C22" s="1" t="s">
        <v>29</v>
      </c>
      <c r="D22" s="1" t="s">
        <v>30</v>
      </c>
      <c r="E22" s="3" t="s">
        <v>34</v>
      </c>
      <c r="F22" s="7" t="s">
        <v>24</v>
      </c>
    </row>
    <row r="23" spans="1:6" x14ac:dyDescent="0.25">
      <c r="A23" s="4" t="s">
        <v>0</v>
      </c>
      <c r="B23" s="5">
        <v>611894.31000000006</v>
      </c>
      <c r="C23" s="4" t="s">
        <v>29</v>
      </c>
      <c r="D23" s="4" t="s">
        <v>30</v>
      </c>
      <c r="E23" s="6" t="s">
        <v>35</v>
      </c>
      <c r="F23" s="8" t="s">
        <v>24</v>
      </c>
    </row>
    <row r="24" spans="1:6" x14ac:dyDescent="0.25">
      <c r="A24" s="1" t="s">
        <v>0</v>
      </c>
      <c r="B24" s="2">
        <v>795000</v>
      </c>
      <c r="C24" s="1" t="s">
        <v>36</v>
      </c>
      <c r="D24" s="1" t="s">
        <v>37</v>
      </c>
      <c r="E24" s="3" t="s">
        <v>38</v>
      </c>
      <c r="F24" s="7" t="s">
        <v>24</v>
      </c>
    </row>
    <row r="25" spans="1:6" x14ac:dyDescent="0.25">
      <c r="A25" s="4" t="s">
        <v>0</v>
      </c>
      <c r="B25" s="5">
        <v>220000</v>
      </c>
      <c r="C25" s="4" t="s">
        <v>39</v>
      </c>
      <c r="D25" s="4" t="s">
        <v>40</v>
      </c>
      <c r="E25" s="6" t="s">
        <v>41</v>
      </c>
      <c r="F25" s="8" t="s">
        <v>24</v>
      </c>
    </row>
    <row r="26" spans="1:6" x14ac:dyDescent="0.25">
      <c r="A26" s="1" t="s">
        <v>0</v>
      </c>
      <c r="B26" s="2">
        <v>374566.52</v>
      </c>
      <c r="C26" s="1" t="s">
        <v>42</v>
      </c>
      <c r="D26" s="1" t="s">
        <v>43</v>
      </c>
      <c r="E26" s="3" t="s">
        <v>44</v>
      </c>
      <c r="F26" s="7" t="s">
        <v>24</v>
      </c>
    </row>
    <row r="27" spans="1:6" x14ac:dyDescent="0.25">
      <c r="A27" s="4" t="s">
        <v>0</v>
      </c>
      <c r="B27" s="5">
        <v>220000</v>
      </c>
      <c r="C27" s="4" t="s">
        <v>42</v>
      </c>
      <c r="D27" s="4" t="s">
        <v>43</v>
      </c>
      <c r="E27" s="6" t="s">
        <v>45</v>
      </c>
      <c r="F27" s="8" t="s">
        <v>24</v>
      </c>
    </row>
    <row r="28" spans="1:6" x14ac:dyDescent="0.25">
      <c r="A28" s="1" t="s">
        <v>0</v>
      </c>
      <c r="B28" s="2">
        <v>50000</v>
      </c>
      <c r="C28" s="1" t="s">
        <v>42</v>
      </c>
      <c r="D28" s="1" t="s">
        <v>43</v>
      </c>
      <c r="E28" s="3" t="s">
        <v>46</v>
      </c>
      <c r="F28" s="7" t="s">
        <v>24</v>
      </c>
    </row>
    <row r="29" spans="1:6" x14ac:dyDescent="0.25">
      <c r="A29" s="4" t="s">
        <v>0</v>
      </c>
      <c r="B29" s="5">
        <v>695000</v>
      </c>
      <c r="C29" s="4" t="s">
        <v>47</v>
      </c>
      <c r="D29" s="4" t="s">
        <v>48</v>
      </c>
      <c r="E29" s="6" t="s">
        <v>49</v>
      </c>
      <c r="F29" s="8" t="s">
        <v>24</v>
      </c>
    </row>
    <row r="30" spans="1:6" x14ac:dyDescent="0.25">
      <c r="A30" s="1" t="s">
        <v>0</v>
      </c>
      <c r="B30" s="2">
        <v>215000</v>
      </c>
      <c r="C30" s="1" t="s">
        <v>47</v>
      </c>
      <c r="D30" s="1" t="s">
        <v>48</v>
      </c>
      <c r="E30" s="3" t="s">
        <v>50</v>
      </c>
      <c r="F30" s="7" t="s">
        <v>24</v>
      </c>
    </row>
    <row r="31" spans="1:6" x14ac:dyDescent="0.25">
      <c r="A31" s="4" t="s">
        <v>0</v>
      </c>
      <c r="B31" s="5">
        <v>275000</v>
      </c>
      <c r="C31" s="4" t="s">
        <v>47</v>
      </c>
      <c r="D31" s="4" t="s">
        <v>48</v>
      </c>
      <c r="E31" s="6" t="s">
        <v>51</v>
      </c>
      <c r="F31" s="8" t="s">
        <v>24</v>
      </c>
    </row>
    <row r="32" spans="1:6" x14ac:dyDescent="0.25">
      <c r="A32" s="1" t="s">
        <v>0</v>
      </c>
      <c r="B32" s="2">
        <v>736519.05</v>
      </c>
      <c r="C32" s="1" t="s">
        <v>52</v>
      </c>
      <c r="D32" s="1" t="s">
        <v>53</v>
      </c>
      <c r="E32" s="3" t="s">
        <v>54</v>
      </c>
      <c r="F32" s="7" t="s">
        <v>24</v>
      </c>
    </row>
    <row r="33" spans="1:6" x14ac:dyDescent="0.25">
      <c r="A33" s="4" t="s">
        <v>0</v>
      </c>
      <c r="B33" s="5">
        <v>270380.65999999997</v>
      </c>
      <c r="C33" s="4" t="s">
        <v>52</v>
      </c>
      <c r="D33" s="4" t="s">
        <v>53</v>
      </c>
      <c r="E33" s="6" t="s">
        <v>55</v>
      </c>
      <c r="F33" s="8" t="s">
        <v>24</v>
      </c>
    </row>
    <row r="34" spans="1:6" x14ac:dyDescent="0.25">
      <c r="A34" s="1" t="s">
        <v>0</v>
      </c>
      <c r="B34" s="2">
        <v>1718227.24</v>
      </c>
      <c r="C34" s="1" t="s">
        <v>52</v>
      </c>
      <c r="D34" s="1" t="s">
        <v>53</v>
      </c>
      <c r="E34" s="3" t="s">
        <v>56</v>
      </c>
      <c r="F34" s="7" t="s">
        <v>24</v>
      </c>
    </row>
    <row r="35" spans="1:6" x14ac:dyDescent="0.25">
      <c r="A35" s="4" t="s">
        <v>0</v>
      </c>
      <c r="B35" s="5">
        <v>942900</v>
      </c>
      <c r="C35" s="4" t="s">
        <v>57</v>
      </c>
      <c r="D35" s="4" t="s">
        <v>58</v>
      </c>
      <c r="E35" s="6" t="s">
        <v>59</v>
      </c>
      <c r="F35" s="8" t="s">
        <v>24</v>
      </c>
    </row>
    <row r="36" spans="1:6" x14ac:dyDescent="0.25">
      <c r="A36" s="1" t="s">
        <v>0</v>
      </c>
      <c r="B36" s="2">
        <v>850000</v>
      </c>
      <c r="C36" s="1" t="s">
        <v>57</v>
      </c>
      <c r="D36" s="1" t="s">
        <v>58</v>
      </c>
      <c r="E36" s="3" t="s">
        <v>60</v>
      </c>
      <c r="F36" s="7" t="s">
        <v>24</v>
      </c>
    </row>
    <row r="37" spans="1:6" x14ac:dyDescent="0.25">
      <c r="A37" s="4" t="s">
        <v>0</v>
      </c>
      <c r="B37" s="5">
        <v>255000</v>
      </c>
      <c r="C37" s="4" t="s">
        <v>57</v>
      </c>
      <c r="D37" s="4" t="s">
        <v>58</v>
      </c>
      <c r="E37" s="6" t="s">
        <v>61</v>
      </c>
      <c r="F37" s="8" t="s">
        <v>24</v>
      </c>
    </row>
    <row r="38" spans="1:6" x14ac:dyDescent="0.25">
      <c r="A38" s="1" t="s">
        <v>0</v>
      </c>
      <c r="B38" s="2">
        <v>6125000</v>
      </c>
      <c r="C38" s="1" t="s">
        <v>62</v>
      </c>
      <c r="D38" s="1" t="s">
        <v>63</v>
      </c>
      <c r="E38" s="3" t="s">
        <v>64</v>
      </c>
      <c r="F38" s="7" t="s">
        <v>24</v>
      </c>
    </row>
    <row r="39" spans="1:6" x14ac:dyDescent="0.25">
      <c r="A39" s="4" t="s">
        <v>0</v>
      </c>
      <c r="B39" s="5">
        <v>730000</v>
      </c>
      <c r="C39" s="4" t="s">
        <v>65</v>
      </c>
      <c r="D39" s="4" t="s">
        <v>66</v>
      </c>
      <c r="E39" s="6" t="s">
        <v>67</v>
      </c>
      <c r="F39" s="8" t="s">
        <v>24</v>
      </c>
    </row>
    <row r="40" spans="1:6" x14ac:dyDescent="0.25">
      <c r="A40" s="1" t="s">
        <v>0</v>
      </c>
      <c r="B40" s="2">
        <v>220000</v>
      </c>
      <c r="C40" s="1" t="s">
        <v>65</v>
      </c>
      <c r="D40" s="1" t="s">
        <v>66</v>
      </c>
      <c r="E40" s="3" t="s">
        <v>68</v>
      </c>
      <c r="F40" s="7" t="s">
        <v>24</v>
      </c>
    </row>
    <row r="41" spans="1:6" x14ac:dyDescent="0.25">
      <c r="A41" s="4" t="s">
        <v>0</v>
      </c>
      <c r="B41" s="5">
        <v>1650000</v>
      </c>
      <c r="C41" s="4" t="s">
        <v>69</v>
      </c>
      <c r="D41" s="4" t="s">
        <v>70</v>
      </c>
      <c r="E41" s="6" t="s">
        <v>71</v>
      </c>
      <c r="F41" s="8" t="s">
        <v>24</v>
      </c>
    </row>
    <row r="42" spans="1:6" x14ac:dyDescent="0.25">
      <c r="A42" s="1" t="s">
        <v>0</v>
      </c>
      <c r="B42" s="2">
        <v>317366.58</v>
      </c>
      <c r="C42" s="1" t="s">
        <v>72</v>
      </c>
      <c r="D42" s="1" t="s">
        <v>73</v>
      </c>
      <c r="E42" s="3" t="s">
        <v>74</v>
      </c>
      <c r="F42" s="7" t="s">
        <v>24</v>
      </c>
    </row>
    <row r="43" spans="1:6" x14ac:dyDescent="0.25">
      <c r="A43" s="4" t="s">
        <v>0</v>
      </c>
      <c r="B43" s="5">
        <v>265000</v>
      </c>
      <c r="C43" s="4" t="s">
        <v>75</v>
      </c>
      <c r="D43" s="4" t="s">
        <v>76</v>
      </c>
      <c r="E43" s="6" t="s">
        <v>77</v>
      </c>
      <c r="F43" s="8" t="s">
        <v>24</v>
      </c>
    </row>
    <row r="44" spans="1:6" x14ac:dyDescent="0.25">
      <c r="A44" s="1" t="s">
        <v>0</v>
      </c>
      <c r="B44" s="2">
        <v>530000</v>
      </c>
      <c r="C44" s="1" t="s">
        <v>75</v>
      </c>
      <c r="D44" s="1" t="s">
        <v>76</v>
      </c>
      <c r="E44" s="3" t="s">
        <v>78</v>
      </c>
      <c r="F44" s="7" t="s">
        <v>24</v>
      </c>
    </row>
    <row r="45" spans="1:6" x14ac:dyDescent="0.25">
      <c r="A45" s="4" t="s">
        <v>0</v>
      </c>
      <c r="B45" s="5">
        <v>160000</v>
      </c>
      <c r="C45" s="4" t="s">
        <v>75</v>
      </c>
      <c r="D45" s="4" t="s">
        <v>76</v>
      </c>
      <c r="E45" s="6" t="s">
        <v>79</v>
      </c>
      <c r="F45" s="8" t="s">
        <v>24</v>
      </c>
    </row>
    <row r="46" spans="1:6" x14ac:dyDescent="0.25">
      <c r="A46" s="1" t="s">
        <v>0</v>
      </c>
      <c r="B46" s="2">
        <v>5499000</v>
      </c>
      <c r="C46" s="1" t="s">
        <v>80</v>
      </c>
      <c r="D46" s="1" t="s">
        <v>81</v>
      </c>
      <c r="E46" s="3" t="s">
        <v>82</v>
      </c>
      <c r="F46" s="7" t="s">
        <v>24</v>
      </c>
    </row>
    <row r="47" spans="1:6" x14ac:dyDescent="0.25">
      <c r="A47" s="4" t="s">
        <v>0</v>
      </c>
      <c r="B47" s="5">
        <v>310000</v>
      </c>
      <c r="C47" s="4" t="s">
        <v>80</v>
      </c>
      <c r="D47" s="4" t="s">
        <v>81</v>
      </c>
      <c r="E47" s="6" t="s">
        <v>83</v>
      </c>
      <c r="F47" s="8" t="s">
        <v>24</v>
      </c>
    </row>
    <row r="48" spans="1:6" x14ac:dyDescent="0.25">
      <c r="A48" s="1" t="s">
        <v>0</v>
      </c>
      <c r="B48" s="2">
        <v>1040000</v>
      </c>
      <c r="C48" s="1" t="s">
        <v>80</v>
      </c>
      <c r="D48" s="1" t="s">
        <v>81</v>
      </c>
      <c r="E48" s="3" t="s">
        <v>84</v>
      </c>
      <c r="F48" s="7" t="s">
        <v>24</v>
      </c>
    </row>
    <row r="49" spans="1:6" x14ac:dyDescent="0.25">
      <c r="A49" s="4" t="s">
        <v>0</v>
      </c>
      <c r="B49" s="5">
        <v>470000</v>
      </c>
      <c r="C49" s="4" t="s">
        <v>85</v>
      </c>
      <c r="D49" s="4" t="s">
        <v>86</v>
      </c>
      <c r="E49" s="6" t="s">
        <v>87</v>
      </c>
      <c r="F49" s="8" t="s">
        <v>24</v>
      </c>
    </row>
    <row r="50" spans="1:6" x14ac:dyDescent="0.25">
      <c r="A50" s="1" t="s">
        <v>0</v>
      </c>
      <c r="B50" s="2">
        <v>2407060</v>
      </c>
      <c r="C50" s="1" t="s">
        <v>88</v>
      </c>
      <c r="D50" s="1" t="s">
        <v>89</v>
      </c>
      <c r="E50" s="3" t="s">
        <v>90</v>
      </c>
      <c r="F50" s="7" t="s">
        <v>24</v>
      </c>
    </row>
    <row r="51" spans="1:6" x14ac:dyDescent="0.25">
      <c r="A51" s="4" t="s">
        <v>0</v>
      </c>
      <c r="B51" s="5">
        <v>200000</v>
      </c>
      <c r="C51" s="4" t="s">
        <v>91</v>
      </c>
      <c r="D51" s="4" t="s">
        <v>92</v>
      </c>
      <c r="E51" s="6" t="s">
        <v>93</v>
      </c>
      <c r="F51" s="8" t="s">
        <v>24</v>
      </c>
    </row>
    <row r="52" spans="1:6" x14ac:dyDescent="0.25">
      <c r="A52" s="1" t="s">
        <v>0</v>
      </c>
      <c r="B52" s="2">
        <v>800000</v>
      </c>
      <c r="C52" s="1" t="s">
        <v>91</v>
      </c>
      <c r="D52" s="1" t="s">
        <v>92</v>
      </c>
      <c r="E52" s="3" t="s">
        <v>94</v>
      </c>
      <c r="F52" s="7" t="s">
        <v>24</v>
      </c>
    </row>
    <row r="53" spans="1:6" x14ac:dyDescent="0.25">
      <c r="A53" s="4" t="s">
        <v>0</v>
      </c>
      <c r="B53" s="5">
        <v>375199</v>
      </c>
      <c r="C53" s="4" t="s">
        <v>91</v>
      </c>
      <c r="D53" s="4" t="s">
        <v>92</v>
      </c>
      <c r="E53" s="6" t="s">
        <v>95</v>
      </c>
      <c r="F53" s="8" t="s">
        <v>24</v>
      </c>
    </row>
    <row r="54" spans="1:6" x14ac:dyDescent="0.25">
      <c r="A54" s="1" t="s">
        <v>0</v>
      </c>
      <c r="B54" s="2">
        <v>1100000</v>
      </c>
      <c r="C54" s="1" t="s">
        <v>96</v>
      </c>
      <c r="D54" s="1" t="s">
        <v>97</v>
      </c>
      <c r="E54" s="3" t="s">
        <v>98</v>
      </c>
      <c r="F54" s="7" t="s">
        <v>24</v>
      </c>
    </row>
    <row r="55" spans="1:6" x14ac:dyDescent="0.25">
      <c r="A55" s="4" t="s">
        <v>0</v>
      </c>
      <c r="B55" s="5">
        <v>330000</v>
      </c>
      <c r="C55" s="4" t="s">
        <v>96</v>
      </c>
      <c r="D55" s="4" t="s">
        <v>97</v>
      </c>
      <c r="E55" s="6" t="s">
        <v>99</v>
      </c>
      <c r="F55" s="8" t="s">
        <v>24</v>
      </c>
    </row>
    <row r="56" spans="1:6" x14ac:dyDescent="0.25">
      <c r="A56" s="1" t="s">
        <v>0</v>
      </c>
      <c r="B56" s="2">
        <v>198793.36</v>
      </c>
      <c r="C56" s="1" t="s">
        <v>100</v>
      </c>
      <c r="D56" s="1" t="s">
        <v>101</v>
      </c>
      <c r="E56" s="3" t="s">
        <v>102</v>
      </c>
      <c r="F56" s="7" t="s">
        <v>24</v>
      </c>
    </row>
    <row r="57" spans="1:6" x14ac:dyDescent="0.25">
      <c r="A57" s="4" t="s">
        <v>0</v>
      </c>
      <c r="B57" s="5">
        <v>300000</v>
      </c>
      <c r="C57" s="4" t="s">
        <v>100</v>
      </c>
      <c r="D57" s="4" t="s">
        <v>101</v>
      </c>
      <c r="E57" s="6" t="s">
        <v>103</v>
      </c>
      <c r="F57" s="8" t="s">
        <v>24</v>
      </c>
    </row>
    <row r="58" spans="1:6" x14ac:dyDescent="0.25">
      <c r="A58" s="1" t="s">
        <v>0</v>
      </c>
      <c r="B58" s="2">
        <v>300000</v>
      </c>
      <c r="C58" s="1" t="s">
        <v>100</v>
      </c>
      <c r="D58" s="1" t="s">
        <v>101</v>
      </c>
      <c r="E58" s="3" t="s">
        <v>104</v>
      </c>
      <c r="F58" s="7" t="s">
        <v>24</v>
      </c>
    </row>
    <row r="59" spans="1:6" x14ac:dyDescent="0.25">
      <c r="A59" s="4" t="s">
        <v>0</v>
      </c>
      <c r="B59" s="5">
        <v>250000</v>
      </c>
      <c r="C59" s="4" t="s">
        <v>100</v>
      </c>
      <c r="D59" s="4" t="s">
        <v>101</v>
      </c>
      <c r="E59" s="6" t="s">
        <v>105</v>
      </c>
      <c r="F59" s="8" t="s">
        <v>24</v>
      </c>
    </row>
    <row r="60" spans="1:6" x14ac:dyDescent="0.25">
      <c r="A60" s="1" t="s">
        <v>0</v>
      </c>
      <c r="B60" s="2">
        <v>375200</v>
      </c>
      <c r="C60" s="1" t="s">
        <v>100</v>
      </c>
      <c r="D60" s="1" t="s">
        <v>101</v>
      </c>
      <c r="E60" s="3" t="s">
        <v>106</v>
      </c>
      <c r="F60" s="7" t="s">
        <v>24</v>
      </c>
    </row>
    <row r="61" spans="1:6" x14ac:dyDescent="0.25">
      <c r="A61" s="4" t="s">
        <v>0</v>
      </c>
      <c r="B61" s="5">
        <v>1200000</v>
      </c>
      <c r="C61" s="4" t="s">
        <v>107</v>
      </c>
      <c r="D61" s="4" t="s">
        <v>108</v>
      </c>
      <c r="E61" s="6" t="s">
        <v>109</v>
      </c>
      <c r="F61" s="8" t="s">
        <v>24</v>
      </c>
    </row>
    <row r="62" spans="1:6" x14ac:dyDescent="0.25">
      <c r="A62" s="1" t="s">
        <v>0</v>
      </c>
      <c r="B62" s="2">
        <v>850000</v>
      </c>
      <c r="C62" s="1" t="s">
        <v>107</v>
      </c>
      <c r="D62" s="1" t="s">
        <v>108</v>
      </c>
      <c r="E62" s="3" t="s">
        <v>110</v>
      </c>
      <c r="F62" s="7" t="s">
        <v>24</v>
      </c>
    </row>
    <row r="63" spans="1:6" x14ac:dyDescent="0.25">
      <c r="A63" s="4" t="s">
        <v>0</v>
      </c>
      <c r="B63" s="5">
        <v>255000</v>
      </c>
      <c r="C63" s="4" t="s">
        <v>107</v>
      </c>
      <c r="D63" s="4" t="s">
        <v>108</v>
      </c>
      <c r="E63" s="6" t="s">
        <v>111</v>
      </c>
      <c r="F63" s="8" t="s">
        <v>24</v>
      </c>
    </row>
    <row r="64" spans="1:6" x14ac:dyDescent="0.25">
      <c r="A64" s="1" t="s">
        <v>0</v>
      </c>
      <c r="B64" s="2">
        <v>910000</v>
      </c>
      <c r="C64" s="1" t="s">
        <v>112</v>
      </c>
      <c r="D64" s="1" t="s">
        <v>113</v>
      </c>
      <c r="E64" s="3" t="s">
        <v>114</v>
      </c>
      <c r="F64" s="7" t="s">
        <v>24</v>
      </c>
    </row>
    <row r="65" spans="1:6" x14ac:dyDescent="0.25">
      <c r="A65" s="4" t="s">
        <v>0</v>
      </c>
      <c r="B65" s="5">
        <v>275000</v>
      </c>
      <c r="C65" s="4" t="s">
        <v>112</v>
      </c>
      <c r="D65" s="4" t="s">
        <v>113</v>
      </c>
      <c r="E65" s="6" t="s">
        <v>115</v>
      </c>
      <c r="F65" s="8" t="s">
        <v>24</v>
      </c>
    </row>
    <row r="66" spans="1:6" x14ac:dyDescent="0.25">
      <c r="A66" s="1" t="s">
        <v>0</v>
      </c>
      <c r="B66" s="2">
        <v>1332000</v>
      </c>
      <c r="C66" s="1" t="s">
        <v>112</v>
      </c>
      <c r="D66" s="1" t="s">
        <v>113</v>
      </c>
      <c r="E66" s="3" t="s">
        <v>116</v>
      </c>
      <c r="F66" s="7" t="s">
        <v>24</v>
      </c>
    </row>
    <row r="67" spans="1:6" x14ac:dyDescent="0.25">
      <c r="A67" s="4" t="s">
        <v>0</v>
      </c>
      <c r="B67" s="5">
        <v>1500000</v>
      </c>
      <c r="C67" s="4" t="s">
        <v>117</v>
      </c>
      <c r="D67" s="4" t="s">
        <v>118</v>
      </c>
      <c r="E67" s="6" t="s">
        <v>119</v>
      </c>
      <c r="F67" s="8" t="s">
        <v>24</v>
      </c>
    </row>
    <row r="68" spans="1:6" x14ac:dyDescent="0.25">
      <c r="A68" s="1" t="s">
        <v>0</v>
      </c>
      <c r="B68" s="2">
        <v>205000</v>
      </c>
      <c r="C68" s="1" t="s">
        <v>117</v>
      </c>
      <c r="D68" s="1" t="s">
        <v>118</v>
      </c>
      <c r="E68" s="3" t="s">
        <v>120</v>
      </c>
      <c r="F68" s="7" t="s">
        <v>24</v>
      </c>
    </row>
    <row r="69" spans="1:6" x14ac:dyDescent="0.25">
      <c r="A69" s="4" t="s">
        <v>0</v>
      </c>
      <c r="B69" s="5">
        <v>200000</v>
      </c>
      <c r="C69" s="4" t="s">
        <v>117</v>
      </c>
      <c r="D69" s="4" t="s">
        <v>118</v>
      </c>
      <c r="E69" s="6" t="s">
        <v>121</v>
      </c>
      <c r="F69" s="8" t="s">
        <v>24</v>
      </c>
    </row>
    <row r="70" spans="1:6" x14ac:dyDescent="0.25">
      <c r="A70" s="1" t="s">
        <v>0</v>
      </c>
      <c r="B70" s="2">
        <v>1200000</v>
      </c>
      <c r="C70" s="1" t="s">
        <v>117</v>
      </c>
      <c r="D70" s="1" t="s">
        <v>118</v>
      </c>
      <c r="E70" s="3" t="s">
        <v>122</v>
      </c>
      <c r="F70" s="7" t="s">
        <v>24</v>
      </c>
    </row>
    <row r="71" spans="1:6" x14ac:dyDescent="0.25">
      <c r="A71" s="4" t="s">
        <v>0</v>
      </c>
      <c r="B71" s="5">
        <v>285958.98</v>
      </c>
      <c r="C71" s="4" t="s">
        <v>123</v>
      </c>
      <c r="D71" s="4" t="s">
        <v>124</v>
      </c>
      <c r="E71" s="6" t="s">
        <v>125</v>
      </c>
      <c r="F71" s="8" t="s">
        <v>24</v>
      </c>
    </row>
    <row r="72" spans="1:6" x14ac:dyDescent="0.25">
      <c r="A72" s="1" t="s">
        <v>0</v>
      </c>
      <c r="B72" s="2">
        <v>236855.38</v>
      </c>
      <c r="C72" s="1" t="s">
        <v>123</v>
      </c>
      <c r="D72" s="1" t="s">
        <v>124</v>
      </c>
      <c r="E72" s="3" t="s">
        <v>126</v>
      </c>
      <c r="F72" s="7" t="s">
        <v>24</v>
      </c>
    </row>
    <row r="73" spans="1:6" x14ac:dyDescent="0.25">
      <c r="A73" s="4" t="s">
        <v>0</v>
      </c>
      <c r="B73" s="5">
        <v>542273.48</v>
      </c>
      <c r="C73" s="4" t="s">
        <v>123</v>
      </c>
      <c r="D73" s="4" t="s">
        <v>124</v>
      </c>
      <c r="E73" s="6" t="s">
        <v>127</v>
      </c>
      <c r="F73" s="8" t="s">
        <v>24</v>
      </c>
    </row>
    <row r="74" spans="1:6" x14ac:dyDescent="0.25">
      <c r="A74" s="1" t="s">
        <v>0</v>
      </c>
      <c r="B74" s="2">
        <v>306627</v>
      </c>
      <c r="C74" s="1" t="s">
        <v>123</v>
      </c>
      <c r="D74" s="1" t="s">
        <v>124</v>
      </c>
      <c r="E74" s="3" t="s">
        <v>128</v>
      </c>
      <c r="F74" s="7" t="s">
        <v>24</v>
      </c>
    </row>
    <row r="75" spans="1:6" x14ac:dyDescent="0.25">
      <c r="A75" s="4" t="s">
        <v>0</v>
      </c>
      <c r="B75" s="5">
        <v>358277.38</v>
      </c>
      <c r="C75" s="4" t="s">
        <v>129</v>
      </c>
      <c r="D75" s="4" t="s">
        <v>130</v>
      </c>
      <c r="E75" s="6" t="s">
        <v>131</v>
      </c>
      <c r="F75" s="8" t="s">
        <v>24</v>
      </c>
    </row>
    <row r="76" spans="1:6" x14ac:dyDescent="0.25">
      <c r="A76" s="1" t="s">
        <v>0</v>
      </c>
      <c r="B76" s="2">
        <v>282213.78999999998</v>
      </c>
      <c r="C76" s="1" t="s">
        <v>129</v>
      </c>
      <c r="D76" s="1" t="s">
        <v>130</v>
      </c>
      <c r="E76" s="3" t="s">
        <v>132</v>
      </c>
      <c r="F76" s="7" t="s">
        <v>24</v>
      </c>
    </row>
    <row r="77" spans="1:6" x14ac:dyDescent="0.25">
      <c r="A77" s="4" t="s">
        <v>0</v>
      </c>
      <c r="B77" s="5">
        <v>1047303.79</v>
      </c>
      <c r="C77" s="4" t="s">
        <v>129</v>
      </c>
      <c r="D77" s="4" t="s">
        <v>130</v>
      </c>
      <c r="E77" s="6" t="s">
        <v>133</v>
      </c>
      <c r="F77" s="8" t="s">
        <v>24</v>
      </c>
    </row>
    <row r="78" spans="1:6" x14ac:dyDescent="0.25">
      <c r="A78" s="1" t="s">
        <v>0</v>
      </c>
      <c r="B78" s="2">
        <v>396270.83</v>
      </c>
      <c r="C78" s="1" t="s">
        <v>129</v>
      </c>
      <c r="D78" s="1" t="s">
        <v>130</v>
      </c>
      <c r="E78" s="3" t="s">
        <v>134</v>
      </c>
      <c r="F78" s="7" t="s">
        <v>24</v>
      </c>
    </row>
    <row r="79" spans="1:6" x14ac:dyDescent="0.25">
      <c r="A79" s="4" t="s">
        <v>0</v>
      </c>
      <c r="B79" s="5">
        <v>130000</v>
      </c>
      <c r="C79" s="4" t="s">
        <v>129</v>
      </c>
      <c r="D79" s="4" t="s">
        <v>130</v>
      </c>
      <c r="E79" s="6" t="s">
        <v>135</v>
      </c>
      <c r="F79" s="8" t="s">
        <v>24</v>
      </c>
    </row>
    <row r="80" spans="1:6" x14ac:dyDescent="0.25">
      <c r="A80" s="1" t="s">
        <v>0</v>
      </c>
      <c r="B80" s="2">
        <v>260000</v>
      </c>
      <c r="C80" s="1" t="s">
        <v>129</v>
      </c>
      <c r="D80" s="1" t="s">
        <v>130</v>
      </c>
      <c r="E80" s="3" t="s">
        <v>136</v>
      </c>
      <c r="F80" s="7" t="s">
        <v>24</v>
      </c>
    </row>
    <row r="81" spans="1:6" x14ac:dyDescent="0.25">
      <c r="A81" s="4" t="s">
        <v>0</v>
      </c>
      <c r="B81" s="5">
        <v>330000</v>
      </c>
      <c r="C81" s="4" t="s">
        <v>137</v>
      </c>
      <c r="D81" s="4" t="s">
        <v>138</v>
      </c>
      <c r="E81" s="6" t="s">
        <v>139</v>
      </c>
      <c r="F81" s="8" t="s">
        <v>24</v>
      </c>
    </row>
    <row r="82" spans="1:6" x14ac:dyDescent="0.25">
      <c r="A82" s="1" t="s">
        <v>0</v>
      </c>
      <c r="B82" s="2">
        <v>1100000</v>
      </c>
      <c r="C82" s="1" t="s">
        <v>137</v>
      </c>
      <c r="D82" s="1" t="s">
        <v>138</v>
      </c>
      <c r="E82" s="3" t="s">
        <v>140</v>
      </c>
      <c r="F82" s="7" t="s">
        <v>24</v>
      </c>
    </row>
    <row r="83" spans="1:6" x14ac:dyDescent="0.25">
      <c r="A83" s="4" t="s">
        <v>0</v>
      </c>
      <c r="B83" s="5">
        <v>795000</v>
      </c>
      <c r="C83" s="4" t="s">
        <v>141</v>
      </c>
      <c r="D83" s="4" t="s">
        <v>142</v>
      </c>
      <c r="E83" s="6" t="s">
        <v>143</v>
      </c>
      <c r="F83" s="8" t="s">
        <v>24</v>
      </c>
    </row>
    <row r="84" spans="1:6" x14ac:dyDescent="0.25">
      <c r="A84" s="1" t="s">
        <v>0</v>
      </c>
      <c r="B84" s="2">
        <v>235000</v>
      </c>
      <c r="C84" s="1" t="s">
        <v>141</v>
      </c>
      <c r="D84" s="1" t="s">
        <v>142</v>
      </c>
      <c r="E84" s="3" t="s">
        <v>144</v>
      </c>
      <c r="F84" s="7" t="s">
        <v>24</v>
      </c>
    </row>
    <row r="85" spans="1:6" x14ac:dyDescent="0.25">
      <c r="A85" s="4" t="s">
        <v>0</v>
      </c>
      <c r="B85" s="5">
        <v>878000</v>
      </c>
      <c r="C85" s="4" t="s">
        <v>141</v>
      </c>
      <c r="D85" s="4" t="s">
        <v>142</v>
      </c>
      <c r="E85" s="6" t="s">
        <v>145</v>
      </c>
      <c r="F85" s="8" t="s">
        <v>24</v>
      </c>
    </row>
    <row r="86" spans="1:6" x14ac:dyDescent="0.25">
      <c r="A86" s="1" t="s">
        <v>0</v>
      </c>
      <c r="B86" s="2">
        <v>649840.43999999994</v>
      </c>
      <c r="C86" s="1" t="s">
        <v>146</v>
      </c>
      <c r="D86" s="1" t="s">
        <v>147</v>
      </c>
      <c r="E86" s="3" t="s">
        <v>148</v>
      </c>
      <c r="F86" s="7" t="s">
        <v>24</v>
      </c>
    </row>
    <row r="87" spans="1:6" x14ac:dyDescent="0.25">
      <c r="A87" s="4" t="s">
        <v>0</v>
      </c>
      <c r="B87" s="5">
        <v>375200</v>
      </c>
      <c r="C87" s="4" t="s">
        <v>146</v>
      </c>
      <c r="D87" s="4" t="s">
        <v>147</v>
      </c>
      <c r="E87" s="6" t="s">
        <v>149</v>
      </c>
      <c r="F87" s="8" t="s">
        <v>24</v>
      </c>
    </row>
    <row r="88" spans="1:6" x14ac:dyDescent="0.25">
      <c r="A88" s="1" t="s">
        <v>0</v>
      </c>
      <c r="B88" s="2">
        <v>1050666.67</v>
      </c>
      <c r="C88" s="1" t="s">
        <v>146</v>
      </c>
      <c r="D88" s="1" t="s">
        <v>147</v>
      </c>
      <c r="E88" s="3" t="s">
        <v>150</v>
      </c>
      <c r="F88" s="7" t="s">
        <v>24</v>
      </c>
    </row>
    <row r="89" spans="1:6" x14ac:dyDescent="0.25">
      <c r="A89" s="4" t="s">
        <v>0</v>
      </c>
      <c r="B89" s="5">
        <v>350000</v>
      </c>
      <c r="C89" s="4" t="s">
        <v>151</v>
      </c>
      <c r="D89" s="4" t="s">
        <v>152</v>
      </c>
      <c r="E89" s="6" t="s">
        <v>153</v>
      </c>
      <c r="F89" s="8" t="s">
        <v>24</v>
      </c>
    </row>
    <row r="90" spans="1:6" x14ac:dyDescent="0.25">
      <c r="A90" s="1" t="s">
        <v>0</v>
      </c>
      <c r="B90" s="2">
        <v>420000</v>
      </c>
      <c r="C90" s="1" t="s">
        <v>151</v>
      </c>
      <c r="D90" s="1" t="s">
        <v>152</v>
      </c>
      <c r="E90" s="3" t="s">
        <v>154</v>
      </c>
      <c r="F90" s="7" t="s">
        <v>24</v>
      </c>
    </row>
    <row r="91" spans="1:6" x14ac:dyDescent="0.25">
      <c r="A91" s="4" t="s">
        <v>0</v>
      </c>
      <c r="B91" s="5">
        <v>375200</v>
      </c>
      <c r="C91" s="4" t="s">
        <v>151</v>
      </c>
      <c r="D91" s="4" t="s">
        <v>152</v>
      </c>
      <c r="E91" s="6" t="s">
        <v>155</v>
      </c>
      <c r="F91" s="8" t="s">
        <v>24</v>
      </c>
    </row>
    <row r="92" spans="1:6" x14ac:dyDescent="0.25">
      <c r="A92" s="1" t="s">
        <v>0</v>
      </c>
      <c r="B92" s="2">
        <v>280000</v>
      </c>
      <c r="C92" s="1" t="s">
        <v>151</v>
      </c>
      <c r="D92" s="1" t="s">
        <v>152</v>
      </c>
      <c r="E92" s="3" t="s">
        <v>156</v>
      </c>
      <c r="F92" s="7" t="s">
        <v>24</v>
      </c>
    </row>
    <row r="93" spans="1:6" x14ac:dyDescent="0.25">
      <c r="A93" s="4" t="s">
        <v>0</v>
      </c>
      <c r="B93" s="5">
        <v>100000</v>
      </c>
      <c r="C93" s="4" t="s">
        <v>157</v>
      </c>
      <c r="D93" s="4" t="s">
        <v>158</v>
      </c>
      <c r="E93" s="6" t="s">
        <v>159</v>
      </c>
      <c r="F93" s="8" t="s">
        <v>24</v>
      </c>
    </row>
    <row r="94" spans="1:6" x14ac:dyDescent="0.25">
      <c r="A94" s="1" t="s">
        <v>0</v>
      </c>
      <c r="B94" s="2">
        <v>95000</v>
      </c>
      <c r="C94" s="1" t="s">
        <v>157</v>
      </c>
      <c r="D94" s="1" t="s">
        <v>158</v>
      </c>
      <c r="E94" s="3" t="s">
        <v>160</v>
      </c>
      <c r="F94" s="7" t="s">
        <v>24</v>
      </c>
    </row>
    <row r="95" spans="1:6" x14ac:dyDescent="0.25">
      <c r="A95" s="4" t="s">
        <v>0</v>
      </c>
      <c r="B95" s="5">
        <v>217107.38</v>
      </c>
      <c r="C95" s="4" t="s">
        <v>157</v>
      </c>
      <c r="D95" s="4" t="s">
        <v>158</v>
      </c>
      <c r="E95" s="6" t="s">
        <v>161</v>
      </c>
      <c r="F95" s="8" t="s">
        <v>24</v>
      </c>
    </row>
    <row r="96" spans="1:6" x14ac:dyDescent="0.25">
      <c r="A96" s="1" t="s">
        <v>0</v>
      </c>
      <c r="B96" s="2">
        <v>156612.42000000001</v>
      </c>
      <c r="C96" s="1" t="s">
        <v>157</v>
      </c>
      <c r="D96" s="1" t="s">
        <v>158</v>
      </c>
      <c r="E96" s="3" t="s">
        <v>162</v>
      </c>
      <c r="F96" s="7" t="s">
        <v>24</v>
      </c>
    </row>
    <row r="97" spans="1:6" x14ac:dyDescent="0.25">
      <c r="A97" s="4" t="s">
        <v>0</v>
      </c>
      <c r="B97" s="5">
        <v>247708.48</v>
      </c>
      <c r="C97" s="4" t="s">
        <v>157</v>
      </c>
      <c r="D97" s="4" t="s">
        <v>158</v>
      </c>
      <c r="E97" s="6" t="s">
        <v>163</v>
      </c>
      <c r="F97" s="8" t="s">
        <v>24</v>
      </c>
    </row>
    <row r="98" spans="1:6" x14ac:dyDescent="0.25">
      <c r="A98" s="1" t="s">
        <v>0</v>
      </c>
      <c r="B98" s="2">
        <v>259171.66</v>
      </c>
      <c r="C98" s="1" t="s">
        <v>157</v>
      </c>
      <c r="D98" s="1" t="s">
        <v>158</v>
      </c>
      <c r="E98" s="3" t="s">
        <v>164</v>
      </c>
      <c r="F98" s="7" t="s">
        <v>24</v>
      </c>
    </row>
    <row r="99" spans="1:6" x14ac:dyDescent="0.25">
      <c r="A99" s="4" t="s">
        <v>0</v>
      </c>
      <c r="B99" s="5">
        <v>361111.54</v>
      </c>
      <c r="C99" s="4" t="s">
        <v>165</v>
      </c>
      <c r="D99" s="4" t="s">
        <v>166</v>
      </c>
      <c r="E99" s="6" t="s">
        <v>167</v>
      </c>
      <c r="F99" s="8" t="s">
        <v>24</v>
      </c>
    </row>
    <row r="100" spans="1:6" x14ac:dyDescent="0.25">
      <c r="A100" s="1" t="s">
        <v>0</v>
      </c>
      <c r="B100" s="2">
        <v>234257.13</v>
      </c>
      <c r="C100" s="1" t="s">
        <v>165</v>
      </c>
      <c r="D100" s="1" t="s">
        <v>166</v>
      </c>
      <c r="E100" s="3" t="s">
        <v>168</v>
      </c>
      <c r="F100" s="7" t="s">
        <v>24</v>
      </c>
    </row>
    <row r="101" spans="1:6" x14ac:dyDescent="0.25">
      <c r="A101" s="4" t="s">
        <v>0</v>
      </c>
      <c r="B101" s="5">
        <v>691679.15</v>
      </c>
      <c r="C101" s="4" t="s">
        <v>165</v>
      </c>
      <c r="D101" s="4" t="s">
        <v>166</v>
      </c>
      <c r="E101" s="6" t="s">
        <v>169</v>
      </c>
      <c r="F101" s="8" t="s">
        <v>24</v>
      </c>
    </row>
    <row r="102" spans="1:6" x14ac:dyDescent="0.25">
      <c r="A102" s="1" t="s">
        <v>0</v>
      </c>
      <c r="B102" s="2">
        <v>329877.82</v>
      </c>
      <c r="C102" s="1" t="s">
        <v>165</v>
      </c>
      <c r="D102" s="1" t="s">
        <v>166</v>
      </c>
      <c r="E102" s="3" t="s">
        <v>170</v>
      </c>
      <c r="F102" s="7" t="s">
        <v>24</v>
      </c>
    </row>
    <row r="103" spans="1:6" x14ac:dyDescent="0.25">
      <c r="A103" s="4" t="s">
        <v>0</v>
      </c>
      <c r="B103" s="5">
        <v>285000</v>
      </c>
      <c r="C103" s="4" t="s">
        <v>171</v>
      </c>
      <c r="D103" s="4" t="s">
        <v>172</v>
      </c>
      <c r="E103" s="6" t="s">
        <v>173</v>
      </c>
      <c r="F103" s="8" t="s">
        <v>24</v>
      </c>
    </row>
    <row r="104" spans="1:6" x14ac:dyDescent="0.25">
      <c r="A104" s="1" t="s">
        <v>0</v>
      </c>
      <c r="B104" s="2">
        <v>350000</v>
      </c>
      <c r="C104" s="1" t="s">
        <v>171</v>
      </c>
      <c r="D104" s="1" t="s">
        <v>172</v>
      </c>
      <c r="E104" s="3" t="s">
        <v>174</v>
      </c>
      <c r="F104" s="7" t="s">
        <v>24</v>
      </c>
    </row>
    <row r="105" spans="1:6" x14ac:dyDescent="0.25">
      <c r="A105" s="4" t="s">
        <v>0</v>
      </c>
      <c r="B105" s="5">
        <v>514256</v>
      </c>
      <c r="C105" s="4" t="s">
        <v>171</v>
      </c>
      <c r="D105" s="4" t="s">
        <v>172</v>
      </c>
      <c r="E105" s="6" t="s">
        <v>175</v>
      </c>
      <c r="F105" s="8" t="s">
        <v>24</v>
      </c>
    </row>
    <row r="106" spans="1:6" x14ac:dyDescent="0.25">
      <c r="A106" s="1" t="s">
        <v>0</v>
      </c>
      <c r="B106" s="2">
        <v>270000</v>
      </c>
      <c r="C106" s="1" t="s">
        <v>171</v>
      </c>
      <c r="D106" s="1" t="s">
        <v>172</v>
      </c>
      <c r="E106" s="3" t="s">
        <v>176</v>
      </c>
      <c r="F106" s="7" t="s">
        <v>24</v>
      </c>
    </row>
    <row r="107" spans="1:6" x14ac:dyDescent="0.25">
      <c r="A107" s="4" t="s">
        <v>0</v>
      </c>
      <c r="B107" s="5">
        <v>327060.07</v>
      </c>
      <c r="C107" s="4" t="s">
        <v>171</v>
      </c>
      <c r="D107" s="4" t="s">
        <v>172</v>
      </c>
      <c r="E107" s="6" t="s">
        <v>177</v>
      </c>
      <c r="F107" s="8" t="s">
        <v>24</v>
      </c>
    </row>
    <row r="108" spans="1:6" x14ac:dyDescent="0.25">
      <c r="A108" s="1" t="s">
        <v>0</v>
      </c>
      <c r="B108" s="2">
        <v>626731.5</v>
      </c>
      <c r="C108" s="1" t="s">
        <v>171</v>
      </c>
      <c r="D108" s="1" t="s">
        <v>172</v>
      </c>
      <c r="E108" s="3" t="s">
        <v>178</v>
      </c>
      <c r="F108" s="7" t="s">
        <v>24</v>
      </c>
    </row>
    <row r="109" spans="1:6" x14ac:dyDescent="0.25">
      <c r="A109" s="4" t="s">
        <v>0</v>
      </c>
      <c r="B109" s="5">
        <v>544039.11</v>
      </c>
      <c r="C109" s="4" t="s">
        <v>171</v>
      </c>
      <c r="D109" s="4" t="s">
        <v>172</v>
      </c>
      <c r="E109" s="6" t="s">
        <v>179</v>
      </c>
      <c r="F109" s="8" t="s">
        <v>24</v>
      </c>
    </row>
    <row r="110" spans="1:6" x14ac:dyDescent="0.25">
      <c r="A110" s="1" t="s">
        <v>0</v>
      </c>
      <c r="B110" s="2">
        <v>330000</v>
      </c>
      <c r="C110" s="1" t="s">
        <v>180</v>
      </c>
      <c r="D110" s="1" t="s">
        <v>181</v>
      </c>
      <c r="E110" s="3" t="s">
        <v>182</v>
      </c>
      <c r="F110" s="7" t="s">
        <v>24</v>
      </c>
    </row>
    <row r="111" spans="1:6" x14ac:dyDescent="0.25">
      <c r="A111" s="4" t="s">
        <v>0</v>
      </c>
      <c r="B111" s="5">
        <v>310000</v>
      </c>
      <c r="C111" s="4" t="s">
        <v>180</v>
      </c>
      <c r="D111" s="4" t="s">
        <v>181</v>
      </c>
      <c r="E111" s="6" t="s">
        <v>183</v>
      </c>
      <c r="F111" s="8" t="s">
        <v>24</v>
      </c>
    </row>
    <row r="112" spans="1:6" x14ac:dyDescent="0.25">
      <c r="A112" s="1" t="s">
        <v>0</v>
      </c>
      <c r="B112" s="2">
        <v>341543.25</v>
      </c>
      <c r="C112" s="1" t="s">
        <v>180</v>
      </c>
      <c r="D112" s="1" t="s">
        <v>181</v>
      </c>
      <c r="E112" s="3" t="s">
        <v>184</v>
      </c>
      <c r="F112" s="7" t="s">
        <v>24</v>
      </c>
    </row>
    <row r="113" spans="1:6" x14ac:dyDescent="0.25">
      <c r="A113" s="4" t="s">
        <v>0</v>
      </c>
      <c r="B113" s="5">
        <v>301726.78000000003</v>
      </c>
      <c r="C113" s="4" t="s">
        <v>180</v>
      </c>
      <c r="D113" s="4" t="s">
        <v>181</v>
      </c>
      <c r="E113" s="6" t="s">
        <v>185</v>
      </c>
      <c r="F113" s="8" t="s">
        <v>24</v>
      </c>
    </row>
    <row r="114" spans="1:6" x14ac:dyDescent="0.25">
      <c r="A114" s="1" t="s">
        <v>0</v>
      </c>
      <c r="B114" s="2">
        <v>134757.25</v>
      </c>
      <c r="C114" s="1" t="s">
        <v>180</v>
      </c>
      <c r="D114" s="1" t="s">
        <v>181</v>
      </c>
      <c r="E114" s="3" t="s">
        <v>186</v>
      </c>
      <c r="F114" s="7" t="s">
        <v>24</v>
      </c>
    </row>
    <row r="115" spans="1:6" x14ac:dyDescent="0.25">
      <c r="A115" s="4" t="s">
        <v>0</v>
      </c>
      <c r="B115" s="5">
        <v>101972.72</v>
      </c>
      <c r="C115" s="4" t="s">
        <v>180</v>
      </c>
      <c r="D115" s="4" t="s">
        <v>181</v>
      </c>
      <c r="E115" s="6" t="s">
        <v>187</v>
      </c>
      <c r="F115" s="8" t="s">
        <v>24</v>
      </c>
    </row>
    <row r="116" spans="1:6" x14ac:dyDescent="0.25">
      <c r="A116" s="1" t="s">
        <v>0</v>
      </c>
      <c r="B116" s="2">
        <v>476797.82</v>
      </c>
      <c r="C116" s="1" t="s">
        <v>180</v>
      </c>
      <c r="D116" s="1" t="s">
        <v>181</v>
      </c>
      <c r="E116" s="3" t="s">
        <v>188</v>
      </c>
      <c r="F116" s="7" t="s">
        <v>24</v>
      </c>
    </row>
    <row r="117" spans="1:6" x14ac:dyDescent="0.25">
      <c r="A117" s="4" t="s">
        <v>0</v>
      </c>
      <c r="B117" s="5">
        <v>150000</v>
      </c>
      <c r="C117" s="4" t="s">
        <v>180</v>
      </c>
      <c r="D117" s="4" t="s">
        <v>181</v>
      </c>
      <c r="E117" s="6" t="s">
        <v>189</v>
      </c>
      <c r="F117" s="8" t="s">
        <v>24</v>
      </c>
    </row>
    <row r="118" spans="1:6" x14ac:dyDescent="0.25">
      <c r="A118" s="1" t="s">
        <v>0</v>
      </c>
      <c r="B118" s="2">
        <v>165000</v>
      </c>
      <c r="C118" s="1" t="s">
        <v>180</v>
      </c>
      <c r="D118" s="1" t="s">
        <v>181</v>
      </c>
      <c r="E118" s="3" t="s">
        <v>190</v>
      </c>
      <c r="F118" s="7" t="s">
        <v>24</v>
      </c>
    </row>
    <row r="119" spans="1:6" x14ac:dyDescent="0.25">
      <c r="A119" s="4" t="s">
        <v>0</v>
      </c>
      <c r="B119" s="5">
        <v>423164.96</v>
      </c>
      <c r="C119" s="4" t="s">
        <v>180</v>
      </c>
      <c r="D119" s="4" t="s">
        <v>181</v>
      </c>
      <c r="E119" s="6" t="s">
        <v>191</v>
      </c>
      <c r="F119" s="8" t="s">
        <v>24</v>
      </c>
    </row>
    <row r="120" spans="1:6" x14ac:dyDescent="0.25">
      <c r="A120" s="1" t="s">
        <v>0</v>
      </c>
      <c r="B120" s="2">
        <v>300000</v>
      </c>
      <c r="C120" s="1" t="s">
        <v>192</v>
      </c>
      <c r="D120" s="1" t="s">
        <v>193</v>
      </c>
      <c r="E120" s="3" t="s">
        <v>194</v>
      </c>
      <c r="F120" s="7" t="s">
        <v>24</v>
      </c>
    </row>
    <row r="121" spans="1:6" x14ac:dyDescent="0.25">
      <c r="A121" s="4" t="s">
        <v>0</v>
      </c>
      <c r="B121" s="5">
        <v>610000</v>
      </c>
      <c r="C121" s="4" t="s">
        <v>192</v>
      </c>
      <c r="D121" s="4" t="s">
        <v>193</v>
      </c>
      <c r="E121" s="6" t="s">
        <v>195</v>
      </c>
      <c r="F121" s="8" t="s">
        <v>24</v>
      </c>
    </row>
    <row r="122" spans="1:6" x14ac:dyDescent="0.25">
      <c r="A122" s="1" t="s">
        <v>0</v>
      </c>
      <c r="B122" s="2">
        <v>595000</v>
      </c>
      <c r="C122" s="1" t="s">
        <v>192</v>
      </c>
      <c r="D122" s="1" t="s">
        <v>193</v>
      </c>
      <c r="E122" s="3" t="s">
        <v>196</v>
      </c>
      <c r="F122" s="7" t="s">
        <v>24</v>
      </c>
    </row>
    <row r="123" spans="1:6" x14ac:dyDescent="0.25">
      <c r="A123" s="4" t="s">
        <v>0</v>
      </c>
      <c r="B123" s="5">
        <v>275000</v>
      </c>
      <c r="C123" s="4" t="s">
        <v>192</v>
      </c>
      <c r="D123" s="4" t="s">
        <v>193</v>
      </c>
      <c r="E123" s="6" t="s">
        <v>197</v>
      </c>
      <c r="F123" s="8" t="s">
        <v>24</v>
      </c>
    </row>
    <row r="124" spans="1:6" x14ac:dyDescent="0.25">
      <c r="A124" s="1" t="s">
        <v>0</v>
      </c>
      <c r="B124" s="2">
        <v>200000</v>
      </c>
      <c r="C124" s="1" t="s">
        <v>198</v>
      </c>
      <c r="D124" s="1" t="s">
        <v>199</v>
      </c>
      <c r="E124" s="3" t="s">
        <v>200</v>
      </c>
      <c r="F124" s="7" t="s">
        <v>24</v>
      </c>
    </row>
    <row r="125" spans="1:6" x14ac:dyDescent="0.25">
      <c r="A125" s="4" t="s">
        <v>0</v>
      </c>
      <c r="B125" s="5">
        <v>513000</v>
      </c>
      <c r="C125" s="4" t="s">
        <v>198</v>
      </c>
      <c r="D125" s="4" t="s">
        <v>199</v>
      </c>
      <c r="E125" s="6" t="s">
        <v>201</v>
      </c>
      <c r="F125" s="8" t="s">
        <v>24</v>
      </c>
    </row>
    <row r="126" spans="1:6" x14ac:dyDescent="0.25">
      <c r="A126" s="1" t="s">
        <v>0</v>
      </c>
      <c r="B126" s="2">
        <v>220000</v>
      </c>
      <c r="C126" s="1" t="s">
        <v>198</v>
      </c>
      <c r="D126" s="1" t="s">
        <v>199</v>
      </c>
      <c r="E126" s="3" t="s">
        <v>202</v>
      </c>
      <c r="F126" s="7" t="s">
        <v>24</v>
      </c>
    </row>
    <row r="127" spans="1:6" x14ac:dyDescent="0.25">
      <c r="A127" s="4" t="s">
        <v>0</v>
      </c>
      <c r="B127" s="5">
        <v>220000</v>
      </c>
      <c r="C127" s="4" t="s">
        <v>198</v>
      </c>
      <c r="D127" s="4" t="s">
        <v>199</v>
      </c>
      <c r="E127" s="6" t="s">
        <v>203</v>
      </c>
      <c r="F127" s="8" t="s">
        <v>24</v>
      </c>
    </row>
    <row r="128" spans="1:6" x14ac:dyDescent="0.25">
      <c r="A128" s="1" t="s">
        <v>0</v>
      </c>
      <c r="B128" s="2">
        <v>120000</v>
      </c>
      <c r="C128" s="1" t="s">
        <v>198</v>
      </c>
      <c r="D128" s="1" t="s">
        <v>199</v>
      </c>
      <c r="E128" s="3" t="s">
        <v>204</v>
      </c>
      <c r="F128" s="7" t="s">
        <v>24</v>
      </c>
    </row>
    <row r="129" spans="1:6" x14ac:dyDescent="0.25">
      <c r="A129" s="4" t="s">
        <v>0</v>
      </c>
      <c r="B129" s="5">
        <v>60000</v>
      </c>
      <c r="C129" s="4" t="s">
        <v>198</v>
      </c>
      <c r="D129" s="4" t="s">
        <v>199</v>
      </c>
      <c r="E129" s="6" t="s">
        <v>205</v>
      </c>
      <c r="F129" s="8" t="s">
        <v>24</v>
      </c>
    </row>
    <row r="130" spans="1:6" x14ac:dyDescent="0.25">
      <c r="A130" s="1" t="s">
        <v>0</v>
      </c>
      <c r="B130" s="2">
        <v>70000</v>
      </c>
      <c r="C130" s="1" t="s">
        <v>198</v>
      </c>
      <c r="D130" s="1" t="s">
        <v>199</v>
      </c>
      <c r="E130" s="3" t="s">
        <v>206</v>
      </c>
      <c r="F130" s="7" t="s">
        <v>24</v>
      </c>
    </row>
    <row r="131" spans="1:6" x14ac:dyDescent="0.25">
      <c r="A131" s="4" t="s">
        <v>0</v>
      </c>
      <c r="B131" s="5">
        <v>142000</v>
      </c>
      <c r="C131" s="4" t="s">
        <v>198</v>
      </c>
      <c r="D131" s="4" t="s">
        <v>199</v>
      </c>
      <c r="E131" s="6" t="s">
        <v>207</v>
      </c>
      <c r="F131" s="8" t="s">
        <v>24</v>
      </c>
    </row>
    <row r="132" spans="1:6" x14ac:dyDescent="0.25">
      <c r="A132" s="1" t="s">
        <v>0</v>
      </c>
      <c r="B132" s="2">
        <v>300000</v>
      </c>
      <c r="C132" s="1" t="s">
        <v>198</v>
      </c>
      <c r="D132" s="1" t="s">
        <v>199</v>
      </c>
      <c r="E132" s="3" t="s">
        <v>208</v>
      </c>
      <c r="F132" s="7" t="s">
        <v>24</v>
      </c>
    </row>
    <row r="133" spans="1:6" x14ac:dyDescent="0.25">
      <c r="A133" s="4" t="s">
        <v>0</v>
      </c>
      <c r="B133" s="5">
        <v>215000</v>
      </c>
      <c r="C133" s="4" t="s">
        <v>209</v>
      </c>
      <c r="D133" s="4" t="s">
        <v>210</v>
      </c>
      <c r="E133" s="6" t="s">
        <v>211</v>
      </c>
      <c r="F133" s="8" t="s">
        <v>24</v>
      </c>
    </row>
    <row r="134" spans="1:6" x14ac:dyDescent="0.25">
      <c r="A134" s="1" t="s">
        <v>0</v>
      </c>
      <c r="B134" s="2">
        <v>230000</v>
      </c>
      <c r="C134" s="1" t="s">
        <v>209</v>
      </c>
      <c r="D134" s="1" t="s">
        <v>210</v>
      </c>
      <c r="E134" s="3" t="s">
        <v>212</v>
      </c>
      <c r="F134" s="7" t="s">
        <v>24</v>
      </c>
    </row>
    <row r="135" spans="1:6" x14ac:dyDescent="0.25">
      <c r="A135" s="4" t="s">
        <v>0</v>
      </c>
      <c r="B135" s="5">
        <v>490000</v>
      </c>
      <c r="C135" s="4" t="s">
        <v>209</v>
      </c>
      <c r="D135" s="4" t="s">
        <v>210</v>
      </c>
      <c r="E135" s="6" t="s">
        <v>213</v>
      </c>
      <c r="F135" s="8" t="s">
        <v>24</v>
      </c>
    </row>
    <row r="136" spans="1:6" x14ac:dyDescent="0.25">
      <c r="A136" s="1" t="s">
        <v>0</v>
      </c>
      <c r="B136" s="2">
        <v>356608.83</v>
      </c>
      <c r="C136" s="1" t="s">
        <v>209</v>
      </c>
      <c r="D136" s="1" t="s">
        <v>210</v>
      </c>
      <c r="E136" s="3" t="s">
        <v>214</v>
      </c>
      <c r="F136" s="7" t="s">
        <v>24</v>
      </c>
    </row>
    <row r="137" spans="1:6" x14ac:dyDescent="0.25">
      <c r="A137" s="4" t="s">
        <v>0</v>
      </c>
      <c r="B137" s="5">
        <v>326305.94</v>
      </c>
      <c r="C137" s="4" t="s">
        <v>209</v>
      </c>
      <c r="D137" s="4" t="s">
        <v>210</v>
      </c>
      <c r="E137" s="6" t="s">
        <v>215</v>
      </c>
      <c r="F137" s="8" t="s">
        <v>24</v>
      </c>
    </row>
    <row r="138" spans="1:6" x14ac:dyDescent="0.25">
      <c r="A138" s="1" t="s">
        <v>0</v>
      </c>
      <c r="B138" s="2">
        <v>345000</v>
      </c>
      <c r="C138" s="1" t="s">
        <v>209</v>
      </c>
      <c r="D138" s="1" t="s">
        <v>210</v>
      </c>
      <c r="E138" s="3" t="s">
        <v>216</v>
      </c>
      <c r="F138" s="7" t="s">
        <v>24</v>
      </c>
    </row>
    <row r="139" spans="1:6" x14ac:dyDescent="0.25">
      <c r="A139" s="4" t="s">
        <v>0</v>
      </c>
      <c r="B139" s="5">
        <v>427130.26</v>
      </c>
      <c r="C139" s="4" t="s">
        <v>217</v>
      </c>
      <c r="D139" s="4" t="s">
        <v>218</v>
      </c>
      <c r="E139" s="6" t="s">
        <v>219</v>
      </c>
      <c r="F139" s="8" t="s">
        <v>24</v>
      </c>
    </row>
    <row r="140" spans="1:6" x14ac:dyDescent="0.25">
      <c r="A140" s="1" t="s">
        <v>0</v>
      </c>
      <c r="B140" s="2">
        <v>375200</v>
      </c>
      <c r="C140" s="1" t="s">
        <v>217</v>
      </c>
      <c r="D140" s="1" t="s">
        <v>218</v>
      </c>
      <c r="E140" s="3" t="s">
        <v>220</v>
      </c>
      <c r="F140" s="7" t="s">
        <v>24</v>
      </c>
    </row>
    <row r="141" spans="1:6" x14ac:dyDescent="0.25">
      <c r="A141" s="4" t="s">
        <v>0</v>
      </c>
      <c r="B141" s="5">
        <v>800000</v>
      </c>
      <c r="C141" s="4" t="s">
        <v>217</v>
      </c>
      <c r="D141" s="4" t="s">
        <v>218</v>
      </c>
      <c r="E141" s="6" t="s">
        <v>221</v>
      </c>
      <c r="F141" s="8" t="s">
        <v>24</v>
      </c>
    </row>
    <row r="142" spans="1:6" x14ac:dyDescent="0.25">
      <c r="A142" s="1" t="s">
        <v>0</v>
      </c>
      <c r="B142" s="2">
        <v>263846.63</v>
      </c>
      <c r="C142" s="1" t="s">
        <v>222</v>
      </c>
      <c r="D142" s="1" t="s">
        <v>223</v>
      </c>
      <c r="E142" s="3" t="s">
        <v>224</v>
      </c>
      <c r="F142" s="7" t="s">
        <v>24</v>
      </c>
    </row>
    <row r="143" spans="1:6" x14ac:dyDescent="0.25">
      <c r="A143" s="4" t="s">
        <v>0</v>
      </c>
      <c r="B143" s="5">
        <v>847389.11</v>
      </c>
      <c r="C143" s="4" t="s">
        <v>222</v>
      </c>
      <c r="D143" s="4" t="s">
        <v>223</v>
      </c>
      <c r="E143" s="6" t="s">
        <v>225</v>
      </c>
      <c r="F143" s="8" t="s">
        <v>24</v>
      </c>
    </row>
    <row r="144" spans="1:6" x14ac:dyDescent="0.25">
      <c r="A144" s="1" t="s">
        <v>0</v>
      </c>
      <c r="B144" s="2">
        <v>375908.36</v>
      </c>
      <c r="C144" s="1" t="s">
        <v>222</v>
      </c>
      <c r="D144" s="1" t="s">
        <v>223</v>
      </c>
      <c r="E144" s="3" t="s">
        <v>226</v>
      </c>
      <c r="F144" s="7" t="s">
        <v>24</v>
      </c>
    </row>
    <row r="145" spans="1:6" x14ac:dyDescent="0.25">
      <c r="A145" s="4" t="s">
        <v>0</v>
      </c>
      <c r="B145" s="5">
        <v>418150.62</v>
      </c>
      <c r="C145" s="4" t="s">
        <v>222</v>
      </c>
      <c r="D145" s="4" t="s">
        <v>223</v>
      </c>
      <c r="E145" s="6" t="s">
        <v>227</v>
      </c>
      <c r="F145" s="8" t="s">
        <v>24</v>
      </c>
    </row>
    <row r="146" spans="1:6" x14ac:dyDescent="0.25">
      <c r="A146" s="1" t="s">
        <v>0</v>
      </c>
      <c r="B146" s="2">
        <v>1315000</v>
      </c>
      <c r="C146" s="1" t="s">
        <v>228</v>
      </c>
      <c r="D146" s="1" t="s">
        <v>229</v>
      </c>
      <c r="E146" s="3" t="s">
        <v>230</v>
      </c>
      <c r="F146" s="7" t="s">
        <v>24</v>
      </c>
    </row>
    <row r="147" spans="1:6" x14ac:dyDescent="0.25">
      <c r="A147" s="4" t="s">
        <v>0</v>
      </c>
      <c r="B147" s="5">
        <v>297130.09999999998</v>
      </c>
      <c r="C147" s="4" t="s">
        <v>228</v>
      </c>
      <c r="D147" s="4" t="s">
        <v>229</v>
      </c>
      <c r="E147" s="6" t="s">
        <v>231</v>
      </c>
      <c r="F147" s="8" t="s">
        <v>24</v>
      </c>
    </row>
    <row r="148" spans="1:6" x14ac:dyDescent="0.25">
      <c r="A148" s="1" t="s">
        <v>0</v>
      </c>
      <c r="B148" s="2">
        <v>757620.03</v>
      </c>
      <c r="C148" s="1" t="s">
        <v>228</v>
      </c>
      <c r="D148" s="1" t="s">
        <v>229</v>
      </c>
      <c r="E148" s="3" t="s">
        <v>232</v>
      </c>
      <c r="F148" s="7" t="s">
        <v>24</v>
      </c>
    </row>
    <row r="149" spans="1:6" x14ac:dyDescent="0.25">
      <c r="A149" s="4" t="s">
        <v>0</v>
      </c>
      <c r="B149" s="5">
        <v>284249</v>
      </c>
      <c r="C149" s="4" t="s">
        <v>228</v>
      </c>
      <c r="D149" s="4" t="s">
        <v>229</v>
      </c>
      <c r="E149" s="6" t="s">
        <v>233</v>
      </c>
      <c r="F149" s="8" t="s">
        <v>24</v>
      </c>
    </row>
    <row r="150" spans="1:6" x14ac:dyDescent="0.25">
      <c r="A150" s="1" t="s">
        <v>0</v>
      </c>
      <c r="B150" s="2">
        <v>284249.21000000002</v>
      </c>
      <c r="C150" s="1" t="s">
        <v>228</v>
      </c>
      <c r="D150" s="1" t="s">
        <v>229</v>
      </c>
      <c r="E150" s="3" t="s">
        <v>234</v>
      </c>
      <c r="F150" s="7" t="s">
        <v>24</v>
      </c>
    </row>
    <row r="151" spans="1:6" x14ac:dyDescent="0.25">
      <c r="A151" s="4" t="s">
        <v>0</v>
      </c>
      <c r="B151" s="5">
        <v>621375.52</v>
      </c>
      <c r="C151" s="4" t="s">
        <v>235</v>
      </c>
      <c r="D151" s="4" t="s">
        <v>236</v>
      </c>
      <c r="E151" s="6" t="s">
        <v>237</v>
      </c>
      <c r="F151" s="8" t="s">
        <v>24</v>
      </c>
    </row>
    <row r="152" spans="1:6" x14ac:dyDescent="0.25">
      <c r="A152" s="1" t="s">
        <v>0</v>
      </c>
      <c r="B152" s="2">
        <v>158387.12</v>
      </c>
      <c r="C152" s="1" t="s">
        <v>235</v>
      </c>
      <c r="D152" s="1" t="s">
        <v>236</v>
      </c>
      <c r="E152" s="3" t="s">
        <v>238</v>
      </c>
      <c r="F152" s="7" t="s">
        <v>24</v>
      </c>
    </row>
    <row r="153" spans="1:6" x14ac:dyDescent="0.25">
      <c r="A153" s="4" t="s">
        <v>0</v>
      </c>
      <c r="B153" s="5">
        <v>309567.84000000003</v>
      </c>
      <c r="C153" s="4" t="s">
        <v>235</v>
      </c>
      <c r="D153" s="4" t="s">
        <v>236</v>
      </c>
      <c r="E153" s="6" t="s">
        <v>239</v>
      </c>
      <c r="F153" s="8" t="s">
        <v>24</v>
      </c>
    </row>
    <row r="154" spans="1:6" x14ac:dyDescent="0.25">
      <c r="A154" s="1" t="s">
        <v>0</v>
      </c>
      <c r="B154" s="2">
        <v>309567.84000000003</v>
      </c>
      <c r="C154" s="1" t="s">
        <v>235</v>
      </c>
      <c r="D154" s="1" t="s">
        <v>236</v>
      </c>
      <c r="E154" s="3" t="s">
        <v>240</v>
      </c>
      <c r="F154" s="7" t="s">
        <v>24</v>
      </c>
    </row>
    <row r="155" spans="1:6" x14ac:dyDescent="0.25">
      <c r="A155" s="4" t="s">
        <v>0</v>
      </c>
      <c r="B155" s="5">
        <v>261838.6</v>
      </c>
      <c r="C155" s="4" t="s">
        <v>241</v>
      </c>
      <c r="D155" s="4" t="s">
        <v>242</v>
      </c>
      <c r="E155" s="6" t="s">
        <v>243</v>
      </c>
      <c r="F155" s="8" t="s">
        <v>24</v>
      </c>
    </row>
    <row r="156" spans="1:6" x14ac:dyDescent="0.25">
      <c r="A156" s="1" t="s">
        <v>0</v>
      </c>
      <c r="B156" s="2">
        <v>141207.76</v>
      </c>
      <c r="C156" s="1" t="s">
        <v>241</v>
      </c>
      <c r="D156" s="1" t="s">
        <v>242</v>
      </c>
      <c r="E156" s="3" t="s">
        <v>244</v>
      </c>
      <c r="F156" s="7" t="s">
        <v>24</v>
      </c>
    </row>
    <row r="157" spans="1:6" x14ac:dyDescent="0.25">
      <c r="A157" s="4" t="s">
        <v>0</v>
      </c>
      <c r="B157" s="5">
        <v>419031.94</v>
      </c>
      <c r="C157" s="4" t="s">
        <v>241</v>
      </c>
      <c r="D157" s="4" t="s">
        <v>242</v>
      </c>
      <c r="E157" s="6" t="s">
        <v>245</v>
      </c>
      <c r="F157" s="8" t="s">
        <v>24</v>
      </c>
    </row>
    <row r="158" spans="1:6" x14ac:dyDescent="0.25">
      <c r="A158" s="1" t="s">
        <v>0</v>
      </c>
      <c r="B158" s="2">
        <v>249887.53</v>
      </c>
      <c r="C158" s="1" t="s">
        <v>241</v>
      </c>
      <c r="D158" s="1" t="s">
        <v>242</v>
      </c>
      <c r="E158" s="3" t="s">
        <v>246</v>
      </c>
      <c r="F158" s="7" t="s">
        <v>24</v>
      </c>
    </row>
    <row r="159" spans="1:6" x14ac:dyDescent="0.25">
      <c r="A159" s="4" t="s">
        <v>0</v>
      </c>
      <c r="B159" s="5">
        <v>296154.06</v>
      </c>
      <c r="C159" s="4" t="s">
        <v>247</v>
      </c>
      <c r="D159" s="4" t="s">
        <v>248</v>
      </c>
      <c r="E159" s="6" t="s">
        <v>249</v>
      </c>
      <c r="F159" s="8" t="s">
        <v>24</v>
      </c>
    </row>
    <row r="160" spans="1:6" x14ac:dyDescent="0.25">
      <c r="A160" s="1" t="s">
        <v>0</v>
      </c>
      <c r="B160" s="2">
        <v>576453.5</v>
      </c>
      <c r="C160" s="1" t="s">
        <v>247</v>
      </c>
      <c r="D160" s="1" t="s">
        <v>248</v>
      </c>
      <c r="E160" s="3" t="s">
        <v>250</v>
      </c>
      <c r="F160" s="7" t="s">
        <v>24</v>
      </c>
    </row>
    <row r="161" spans="1:6" x14ac:dyDescent="0.25">
      <c r="A161" s="4" t="s">
        <v>0</v>
      </c>
      <c r="B161" s="5">
        <v>269749.28999999998</v>
      </c>
      <c r="C161" s="4" t="s">
        <v>247</v>
      </c>
      <c r="D161" s="4" t="s">
        <v>248</v>
      </c>
      <c r="E161" s="6" t="s">
        <v>251</v>
      </c>
      <c r="F161" s="8" t="s">
        <v>24</v>
      </c>
    </row>
    <row r="162" spans="1:6" x14ac:dyDescent="0.25">
      <c r="A162" s="1" t="s">
        <v>0</v>
      </c>
      <c r="B162" s="2">
        <v>319237.71999999997</v>
      </c>
      <c r="C162" s="1" t="s">
        <v>247</v>
      </c>
      <c r="D162" s="1" t="s">
        <v>248</v>
      </c>
      <c r="E162" s="3" t="s">
        <v>252</v>
      </c>
      <c r="F162" s="7" t="s">
        <v>24</v>
      </c>
    </row>
    <row r="163" spans="1:6" x14ac:dyDescent="0.25">
      <c r="A163" s="4" t="s">
        <v>0</v>
      </c>
      <c r="B163" s="5">
        <v>165991.81</v>
      </c>
      <c r="C163" s="4" t="s">
        <v>253</v>
      </c>
      <c r="D163" s="4" t="s">
        <v>254</v>
      </c>
      <c r="E163" s="6" t="s">
        <v>255</v>
      </c>
      <c r="F163" s="8" t="s">
        <v>24</v>
      </c>
    </row>
    <row r="164" spans="1:6" x14ac:dyDescent="0.25">
      <c r="A164" s="1" t="s">
        <v>0</v>
      </c>
      <c r="B164" s="2">
        <v>485725.61</v>
      </c>
      <c r="C164" s="1" t="s">
        <v>253</v>
      </c>
      <c r="D164" s="1" t="s">
        <v>254</v>
      </c>
      <c r="E164" s="3" t="s">
        <v>256</v>
      </c>
      <c r="F164" s="7" t="s">
        <v>24</v>
      </c>
    </row>
    <row r="165" spans="1:6" x14ac:dyDescent="0.25">
      <c r="A165" s="4" t="s">
        <v>0</v>
      </c>
      <c r="B165" s="5">
        <v>269416.78000000003</v>
      </c>
      <c r="C165" s="4" t="s">
        <v>253</v>
      </c>
      <c r="D165" s="4" t="s">
        <v>254</v>
      </c>
      <c r="E165" s="6" t="s">
        <v>257</v>
      </c>
      <c r="F165" s="8" t="s">
        <v>24</v>
      </c>
    </row>
    <row r="166" spans="1:6" x14ac:dyDescent="0.25">
      <c r="A166" s="1" t="s">
        <v>0</v>
      </c>
      <c r="B166" s="2">
        <v>286085.28000000003</v>
      </c>
      <c r="C166" s="1" t="s">
        <v>253</v>
      </c>
      <c r="D166" s="1" t="s">
        <v>254</v>
      </c>
      <c r="E166" s="3" t="s">
        <v>258</v>
      </c>
      <c r="F166" s="7" t="s">
        <v>24</v>
      </c>
    </row>
    <row r="167" spans="1:6" x14ac:dyDescent="0.25">
      <c r="A167" s="4" t="s">
        <v>0</v>
      </c>
      <c r="B167" s="5">
        <v>100000</v>
      </c>
      <c r="C167" s="4" t="s">
        <v>259</v>
      </c>
      <c r="D167" s="4" t="s">
        <v>260</v>
      </c>
      <c r="E167" s="6" t="s">
        <v>261</v>
      </c>
      <c r="F167" s="8" t="s">
        <v>24</v>
      </c>
    </row>
    <row r="168" spans="1:6" x14ac:dyDescent="0.25">
      <c r="A168" s="1" t="s">
        <v>0</v>
      </c>
      <c r="B168" s="2">
        <v>500000</v>
      </c>
      <c r="C168" s="1" t="s">
        <v>259</v>
      </c>
      <c r="D168" s="1" t="s">
        <v>260</v>
      </c>
      <c r="E168" s="3" t="s">
        <v>262</v>
      </c>
      <c r="F168" s="7" t="s">
        <v>24</v>
      </c>
    </row>
    <row r="169" spans="1:6" x14ac:dyDescent="0.25">
      <c r="A169" s="4" t="s">
        <v>0</v>
      </c>
      <c r="B169" s="5">
        <v>230000</v>
      </c>
      <c r="C169" s="4" t="s">
        <v>259</v>
      </c>
      <c r="D169" s="4" t="s">
        <v>260</v>
      </c>
      <c r="E169" s="6" t="s">
        <v>263</v>
      </c>
      <c r="F169" s="8" t="s">
        <v>24</v>
      </c>
    </row>
    <row r="170" spans="1:6" x14ac:dyDescent="0.25">
      <c r="A170" s="1" t="s">
        <v>0</v>
      </c>
      <c r="B170" s="2">
        <v>345000</v>
      </c>
      <c r="C170" s="1" t="s">
        <v>259</v>
      </c>
      <c r="D170" s="1" t="s">
        <v>260</v>
      </c>
      <c r="E170" s="3" t="s">
        <v>264</v>
      </c>
      <c r="F170" s="7" t="s">
        <v>24</v>
      </c>
    </row>
    <row r="171" spans="1:6" x14ac:dyDescent="0.25">
      <c r="A171" s="4" t="s">
        <v>0</v>
      </c>
      <c r="B171" s="5">
        <v>330000</v>
      </c>
      <c r="C171" s="4" t="s">
        <v>259</v>
      </c>
      <c r="D171" s="4" t="s">
        <v>260</v>
      </c>
      <c r="E171" s="6" t="s">
        <v>265</v>
      </c>
      <c r="F171" s="8" t="s">
        <v>24</v>
      </c>
    </row>
    <row r="172" spans="1:6" x14ac:dyDescent="0.25">
      <c r="A172" s="1" t="s">
        <v>0</v>
      </c>
      <c r="B172" s="2">
        <v>520000</v>
      </c>
      <c r="C172" s="1" t="s">
        <v>266</v>
      </c>
      <c r="D172" s="1" t="s">
        <v>267</v>
      </c>
      <c r="E172" s="3" t="s">
        <v>268</v>
      </c>
      <c r="F172" s="7" t="s">
        <v>24</v>
      </c>
    </row>
    <row r="173" spans="1:6" x14ac:dyDescent="0.25">
      <c r="A173" s="4" t="s">
        <v>0</v>
      </c>
      <c r="B173" s="5">
        <v>375000</v>
      </c>
      <c r="C173" s="4" t="s">
        <v>266</v>
      </c>
      <c r="D173" s="4" t="s">
        <v>267</v>
      </c>
      <c r="E173" s="6" t="s">
        <v>269</v>
      </c>
      <c r="F173" s="8" t="s">
        <v>24</v>
      </c>
    </row>
    <row r="174" spans="1:6" x14ac:dyDescent="0.25">
      <c r="A174" s="1" t="s">
        <v>0</v>
      </c>
      <c r="B174" s="2">
        <v>260666.67</v>
      </c>
      <c r="C174" s="1" t="s">
        <v>266</v>
      </c>
      <c r="D174" s="1" t="s">
        <v>267</v>
      </c>
      <c r="E174" s="3" t="s">
        <v>270</v>
      </c>
      <c r="F174" s="7" t="s">
        <v>24</v>
      </c>
    </row>
    <row r="175" spans="1:6" x14ac:dyDescent="0.25">
      <c r="A175" s="4" t="s">
        <v>0</v>
      </c>
      <c r="B175" s="5">
        <v>425000</v>
      </c>
      <c r="C175" s="4" t="s">
        <v>266</v>
      </c>
      <c r="D175" s="4" t="s">
        <v>267</v>
      </c>
      <c r="E175" s="6" t="s">
        <v>271</v>
      </c>
      <c r="F175" s="8" t="s">
        <v>24</v>
      </c>
    </row>
    <row r="176" spans="1:6" x14ac:dyDescent="0.25">
      <c r="A176" s="1" t="s">
        <v>0</v>
      </c>
      <c r="B176" s="2">
        <v>270000</v>
      </c>
      <c r="C176" s="1" t="s">
        <v>266</v>
      </c>
      <c r="D176" s="1" t="s">
        <v>267</v>
      </c>
      <c r="E176" s="3" t="s">
        <v>272</v>
      </c>
      <c r="F176" s="7" t="s">
        <v>24</v>
      </c>
    </row>
    <row r="177" spans="1:6" x14ac:dyDescent="0.25">
      <c r="A177" s="4" t="s">
        <v>0</v>
      </c>
      <c r="B177" s="5">
        <v>184534</v>
      </c>
      <c r="C177" s="4" t="s">
        <v>273</v>
      </c>
      <c r="D177" s="4" t="s">
        <v>274</v>
      </c>
      <c r="E177" s="6" t="s">
        <v>275</v>
      </c>
      <c r="F177" s="8" t="s">
        <v>24</v>
      </c>
    </row>
    <row r="178" spans="1:6" x14ac:dyDescent="0.25">
      <c r="A178" s="1" t="s">
        <v>0</v>
      </c>
      <c r="B178" s="2">
        <v>203000</v>
      </c>
      <c r="C178" s="1" t="s">
        <v>273</v>
      </c>
      <c r="D178" s="1" t="s">
        <v>274</v>
      </c>
      <c r="E178" s="3" t="s">
        <v>276</v>
      </c>
      <c r="F178" s="7" t="s">
        <v>24</v>
      </c>
    </row>
    <row r="179" spans="1:6" x14ac:dyDescent="0.25">
      <c r="A179" s="4" t="s">
        <v>0</v>
      </c>
      <c r="B179" s="5">
        <v>1311293.3600000001</v>
      </c>
      <c r="C179" s="4" t="s">
        <v>273</v>
      </c>
      <c r="D179" s="4" t="s">
        <v>274</v>
      </c>
      <c r="E179" s="6" t="s">
        <v>277</v>
      </c>
      <c r="F179" s="8" t="s">
        <v>24</v>
      </c>
    </row>
    <row r="180" spans="1:6" x14ac:dyDescent="0.25">
      <c r="A180" s="1" t="s">
        <v>0</v>
      </c>
      <c r="B180" s="2">
        <v>994000</v>
      </c>
      <c r="C180" s="1" t="s">
        <v>273</v>
      </c>
      <c r="D180" s="1" t="s">
        <v>274</v>
      </c>
      <c r="E180" s="3" t="s">
        <v>278</v>
      </c>
      <c r="F180" s="7" t="s">
        <v>24</v>
      </c>
    </row>
    <row r="181" spans="1:6" x14ac:dyDescent="0.25">
      <c r="A181" s="4" t="s">
        <v>0</v>
      </c>
      <c r="B181" s="5">
        <v>378999</v>
      </c>
      <c r="C181" s="4" t="s">
        <v>273</v>
      </c>
      <c r="D181" s="4" t="s">
        <v>274</v>
      </c>
      <c r="E181" s="6" t="s">
        <v>279</v>
      </c>
      <c r="F181" s="8" t="s">
        <v>24</v>
      </c>
    </row>
    <row r="182" spans="1:6" x14ac:dyDescent="0.25">
      <c r="A182" s="1" t="s">
        <v>0</v>
      </c>
      <c r="B182" s="2">
        <v>91000</v>
      </c>
      <c r="C182" s="1" t="s">
        <v>273</v>
      </c>
      <c r="D182" s="1" t="s">
        <v>274</v>
      </c>
      <c r="E182" s="3" t="s">
        <v>280</v>
      </c>
      <c r="F182" s="7" t="s">
        <v>24</v>
      </c>
    </row>
    <row r="183" spans="1:6" x14ac:dyDescent="0.25">
      <c r="A183" s="4" t="s">
        <v>0</v>
      </c>
      <c r="B183" s="5">
        <v>330000</v>
      </c>
      <c r="C183" s="4" t="s">
        <v>281</v>
      </c>
      <c r="D183" s="4" t="s">
        <v>282</v>
      </c>
      <c r="E183" s="6" t="s">
        <v>283</v>
      </c>
      <c r="F183" s="8" t="s">
        <v>24</v>
      </c>
    </row>
    <row r="184" spans="1:6" x14ac:dyDescent="0.25">
      <c r="A184" s="1" t="s">
        <v>0</v>
      </c>
      <c r="B184" s="2">
        <v>1100000</v>
      </c>
      <c r="C184" s="1" t="s">
        <v>281</v>
      </c>
      <c r="D184" s="1" t="s">
        <v>282</v>
      </c>
      <c r="E184" s="3" t="s">
        <v>284</v>
      </c>
      <c r="F184" s="7" t="s">
        <v>24</v>
      </c>
    </row>
    <row r="185" spans="1:6" x14ac:dyDescent="0.25">
      <c r="A185" s="4" t="s">
        <v>0</v>
      </c>
      <c r="B185" s="5">
        <v>5600000</v>
      </c>
      <c r="C185" s="4" t="s">
        <v>285</v>
      </c>
      <c r="D185" s="4" t="s">
        <v>286</v>
      </c>
      <c r="E185" s="6" t="s">
        <v>287</v>
      </c>
      <c r="F185" s="8" t="s">
        <v>24</v>
      </c>
    </row>
    <row r="186" spans="1:6" x14ac:dyDescent="0.25">
      <c r="A186" s="1" t="s">
        <v>0</v>
      </c>
      <c r="B186" s="2">
        <v>255000</v>
      </c>
      <c r="C186" s="1" t="s">
        <v>285</v>
      </c>
      <c r="D186" s="1" t="s">
        <v>286</v>
      </c>
      <c r="E186" s="3" t="s">
        <v>288</v>
      </c>
      <c r="F186" s="7" t="s">
        <v>24</v>
      </c>
    </row>
    <row r="187" spans="1:6" x14ac:dyDescent="0.25">
      <c r="A187" s="4" t="s">
        <v>0</v>
      </c>
      <c r="B187" s="5">
        <v>850000</v>
      </c>
      <c r="C187" s="4" t="s">
        <v>285</v>
      </c>
      <c r="D187" s="4" t="s">
        <v>286</v>
      </c>
      <c r="E187" s="6" t="s">
        <v>289</v>
      </c>
      <c r="F187" s="8" t="s">
        <v>24</v>
      </c>
    </row>
    <row r="188" spans="1:6" x14ac:dyDescent="0.25">
      <c r="A188" s="1" t="s">
        <v>0</v>
      </c>
      <c r="B188" s="2">
        <v>463796.18</v>
      </c>
      <c r="C188" s="1" t="s">
        <v>290</v>
      </c>
      <c r="D188" s="1" t="s">
        <v>291</v>
      </c>
      <c r="E188" s="3" t="s">
        <v>292</v>
      </c>
      <c r="F188" s="7" t="s">
        <v>24</v>
      </c>
    </row>
    <row r="189" spans="1:6" x14ac:dyDescent="0.25">
      <c r="A189" s="4" t="s">
        <v>0</v>
      </c>
      <c r="B189" s="5">
        <v>278192.59000000003</v>
      </c>
      <c r="C189" s="4" t="s">
        <v>290</v>
      </c>
      <c r="D189" s="4" t="s">
        <v>291</v>
      </c>
      <c r="E189" s="6" t="s">
        <v>293</v>
      </c>
      <c r="F189" s="8" t="s">
        <v>24</v>
      </c>
    </row>
    <row r="190" spans="1:6" x14ac:dyDescent="0.25">
      <c r="A190" s="1" t="s">
        <v>0</v>
      </c>
      <c r="B190" s="2">
        <v>263076.23</v>
      </c>
      <c r="C190" s="1" t="s">
        <v>290</v>
      </c>
      <c r="D190" s="1" t="s">
        <v>291</v>
      </c>
      <c r="E190" s="3" t="s">
        <v>294</v>
      </c>
      <c r="F190" s="7" t="s">
        <v>24</v>
      </c>
    </row>
    <row r="191" spans="1:6" x14ac:dyDescent="0.25">
      <c r="A191" s="4" t="s">
        <v>0</v>
      </c>
      <c r="B191" s="5">
        <v>145060.67000000001</v>
      </c>
      <c r="C191" s="4" t="s">
        <v>290</v>
      </c>
      <c r="D191" s="4" t="s">
        <v>291</v>
      </c>
      <c r="E191" s="6" t="s">
        <v>295</v>
      </c>
      <c r="F191" s="8" t="s">
        <v>24</v>
      </c>
    </row>
    <row r="192" spans="1:6" x14ac:dyDescent="0.25">
      <c r="A192" s="1" t="s">
        <v>0</v>
      </c>
      <c r="B192" s="2">
        <v>379255.36</v>
      </c>
      <c r="C192" s="1" t="s">
        <v>296</v>
      </c>
      <c r="D192" s="1" t="s">
        <v>297</v>
      </c>
      <c r="E192" s="3" t="s">
        <v>298</v>
      </c>
      <c r="F192" s="7" t="s">
        <v>24</v>
      </c>
    </row>
    <row r="193" spans="1:6" x14ac:dyDescent="0.25">
      <c r="A193" s="4" t="s">
        <v>0</v>
      </c>
      <c r="B193" s="5">
        <v>205747.06</v>
      </c>
      <c r="C193" s="4" t="s">
        <v>296</v>
      </c>
      <c r="D193" s="4" t="s">
        <v>297</v>
      </c>
      <c r="E193" s="6" t="s">
        <v>299</v>
      </c>
      <c r="F193" s="8" t="s">
        <v>24</v>
      </c>
    </row>
    <row r="194" spans="1:6" x14ac:dyDescent="0.25">
      <c r="A194" s="1" t="s">
        <v>0</v>
      </c>
      <c r="B194" s="2">
        <v>741121.23</v>
      </c>
      <c r="C194" s="1" t="s">
        <v>296</v>
      </c>
      <c r="D194" s="1" t="s">
        <v>297</v>
      </c>
      <c r="E194" s="3" t="s">
        <v>300</v>
      </c>
      <c r="F194" s="7" t="s">
        <v>24</v>
      </c>
    </row>
    <row r="195" spans="1:6" x14ac:dyDescent="0.25">
      <c r="A195" s="4" t="s">
        <v>0</v>
      </c>
      <c r="B195" s="5">
        <v>344526.38</v>
      </c>
      <c r="C195" s="4" t="s">
        <v>296</v>
      </c>
      <c r="D195" s="4" t="s">
        <v>297</v>
      </c>
      <c r="E195" s="6" t="s">
        <v>301</v>
      </c>
      <c r="F195" s="8" t="s">
        <v>24</v>
      </c>
    </row>
    <row r="196" spans="1:6" x14ac:dyDescent="0.25">
      <c r="A196" s="1" t="s">
        <v>0</v>
      </c>
      <c r="B196" s="2">
        <v>610000</v>
      </c>
      <c r="C196" s="1" t="s">
        <v>302</v>
      </c>
      <c r="D196" s="1" t="s">
        <v>303</v>
      </c>
      <c r="E196" s="3" t="s">
        <v>304</v>
      </c>
      <c r="F196" s="7" t="s">
        <v>24</v>
      </c>
    </row>
    <row r="197" spans="1:6" x14ac:dyDescent="0.25">
      <c r="A197" s="4" t="s">
        <v>0</v>
      </c>
      <c r="B197" s="5">
        <v>300000</v>
      </c>
      <c r="C197" s="4" t="s">
        <v>302</v>
      </c>
      <c r="D197" s="4" t="s">
        <v>303</v>
      </c>
      <c r="E197" s="6" t="s">
        <v>305</v>
      </c>
      <c r="F197" s="8" t="s">
        <v>24</v>
      </c>
    </row>
    <row r="198" spans="1:6" x14ac:dyDescent="0.25">
      <c r="A198" s="1" t="s">
        <v>0</v>
      </c>
      <c r="B198" s="2">
        <v>275000</v>
      </c>
      <c r="C198" s="1" t="s">
        <v>302</v>
      </c>
      <c r="D198" s="1" t="s">
        <v>303</v>
      </c>
      <c r="E198" s="3" t="s">
        <v>306</v>
      </c>
      <c r="F198" s="7" t="s">
        <v>24</v>
      </c>
    </row>
    <row r="199" spans="1:6" x14ac:dyDescent="0.25">
      <c r="A199" s="4" t="s">
        <v>0</v>
      </c>
      <c r="B199" s="5">
        <v>1860000</v>
      </c>
      <c r="C199" s="4" t="s">
        <v>302</v>
      </c>
      <c r="D199" s="4" t="s">
        <v>303</v>
      </c>
      <c r="E199" s="6" t="s">
        <v>307</v>
      </c>
      <c r="F199" s="8" t="s">
        <v>24</v>
      </c>
    </row>
    <row r="200" spans="1:6" x14ac:dyDescent="0.25">
      <c r="A200" s="1" t="s">
        <v>0</v>
      </c>
      <c r="B200" s="2">
        <v>103000</v>
      </c>
      <c r="C200" s="1" t="s">
        <v>308</v>
      </c>
      <c r="D200" s="1" t="s">
        <v>309</v>
      </c>
      <c r="E200" s="3" t="s">
        <v>310</v>
      </c>
      <c r="F200" s="7" t="s">
        <v>24</v>
      </c>
    </row>
    <row r="201" spans="1:6" x14ac:dyDescent="0.25">
      <c r="A201" s="4" t="s">
        <v>0</v>
      </c>
      <c r="B201" s="5">
        <v>910000</v>
      </c>
      <c r="C201" s="4" t="s">
        <v>308</v>
      </c>
      <c r="D201" s="4" t="s">
        <v>309</v>
      </c>
      <c r="E201" s="6" t="s">
        <v>311</v>
      </c>
      <c r="F201" s="8" t="s">
        <v>24</v>
      </c>
    </row>
    <row r="202" spans="1:6" x14ac:dyDescent="0.25">
      <c r="A202" s="1" t="s">
        <v>0</v>
      </c>
      <c r="B202" s="2">
        <v>275000</v>
      </c>
      <c r="C202" s="1" t="s">
        <v>308</v>
      </c>
      <c r="D202" s="1" t="s">
        <v>309</v>
      </c>
      <c r="E202" s="3" t="s">
        <v>312</v>
      </c>
      <c r="F202" s="7" t="s">
        <v>24</v>
      </c>
    </row>
    <row r="203" spans="1:6" x14ac:dyDescent="0.25">
      <c r="A203" s="4" t="s">
        <v>0</v>
      </c>
      <c r="B203" s="5">
        <v>330000</v>
      </c>
      <c r="C203" s="4" t="s">
        <v>313</v>
      </c>
      <c r="D203" s="4" t="s">
        <v>314</v>
      </c>
      <c r="E203" s="6" t="s">
        <v>315</v>
      </c>
      <c r="F203" s="8" t="s">
        <v>24</v>
      </c>
    </row>
    <row r="204" spans="1:6" x14ac:dyDescent="0.25">
      <c r="A204" s="1" t="s">
        <v>0</v>
      </c>
      <c r="B204" s="2">
        <v>1100000</v>
      </c>
      <c r="C204" s="1" t="s">
        <v>313</v>
      </c>
      <c r="D204" s="1" t="s">
        <v>314</v>
      </c>
      <c r="E204" s="3" t="s">
        <v>316</v>
      </c>
      <c r="F204" s="7" t="s">
        <v>24</v>
      </c>
    </row>
    <row r="205" spans="1:6" x14ac:dyDescent="0.25">
      <c r="A205" s="4" t="s">
        <v>0</v>
      </c>
      <c r="B205" s="5">
        <v>474377.33</v>
      </c>
      <c r="C205" s="4" t="s">
        <v>317</v>
      </c>
      <c r="D205" s="4" t="s">
        <v>318</v>
      </c>
      <c r="E205" s="6" t="s">
        <v>319</v>
      </c>
      <c r="F205" s="8" t="s">
        <v>24</v>
      </c>
    </row>
    <row r="206" spans="1:6" x14ac:dyDescent="0.25">
      <c r="A206" s="1" t="s">
        <v>0</v>
      </c>
      <c r="B206" s="2">
        <v>375200</v>
      </c>
      <c r="C206" s="1" t="s">
        <v>317</v>
      </c>
      <c r="D206" s="1" t="s">
        <v>318</v>
      </c>
      <c r="E206" s="3" t="s">
        <v>320</v>
      </c>
      <c r="F206" s="7" t="s">
        <v>24</v>
      </c>
    </row>
    <row r="207" spans="1:6" x14ac:dyDescent="0.25">
      <c r="A207" s="4" t="s">
        <v>0</v>
      </c>
      <c r="B207" s="5">
        <v>576289.34</v>
      </c>
      <c r="C207" s="4" t="s">
        <v>317</v>
      </c>
      <c r="D207" s="4" t="s">
        <v>318</v>
      </c>
      <c r="E207" s="6" t="s">
        <v>321</v>
      </c>
      <c r="F207" s="8" t="s">
        <v>24</v>
      </c>
    </row>
    <row r="208" spans="1:6" x14ac:dyDescent="0.25">
      <c r="A208" s="1" t="s">
        <v>0</v>
      </c>
      <c r="B208" s="2">
        <v>380000</v>
      </c>
      <c r="C208" s="1" t="s">
        <v>317</v>
      </c>
      <c r="D208" s="1" t="s">
        <v>318</v>
      </c>
      <c r="E208" s="3" t="s">
        <v>322</v>
      </c>
      <c r="F208" s="7" t="s">
        <v>24</v>
      </c>
    </row>
    <row r="209" spans="1:6" x14ac:dyDescent="0.25">
      <c r="A209" s="4" t="s">
        <v>0</v>
      </c>
      <c r="B209" s="5">
        <v>550000</v>
      </c>
      <c r="C209" s="4" t="s">
        <v>323</v>
      </c>
      <c r="D209" s="4" t="s">
        <v>324</v>
      </c>
      <c r="E209" s="6" t="s">
        <v>325</v>
      </c>
      <c r="F209" s="8" t="s">
        <v>24</v>
      </c>
    </row>
    <row r="210" spans="1:6" x14ac:dyDescent="0.25">
      <c r="A210" s="1" t="s">
        <v>0</v>
      </c>
      <c r="B210" s="2">
        <v>375200</v>
      </c>
      <c r="C210" s="1" t="s">
        <v>323</v>
      </c>
      <c r="D210" s="1" t="s">
        <v>324</v>
      </c>
      <c r="E210" s="3" t="s">
        <v>326</v>
      </c>
      <c r="F210" s="7" t="s">
        <v>24</v>
      </c>
    </row>
    <row r="211" spans="1:6" x14ac:dyDescent="0.25">
      <c r="A211" s="4" t="s">
        <v>0</v>
      </c>
      <c r="B211" s="5">
        <v>291870.33</v>
      </c>
      <c r="C211" s="4" t="s">
        <v>327</v>
      </c>
      <c r="D211" s="4" t="s">
        <v>328</v>
      </c>
      <c r="E211" s="6" t="s">
        <v>329</v>
      </c>
      <c r="F211" s="8" t="s">
        <v>24</v>
      </c>
    </row>
    <row r="212" spans="1:6" x14ac:dyDescent="0.25">
      <c r="A212" s="1" t="s">
        <v>0</v>
      </c>
      <c r="B212" s="2">
        <v>340000</v>
      </c>
      <c r="C212" s="1" t="s">
        <v>327</v>
      </c>
      <c r="D212" s="1" t="s">
        <v>328</v>
      </c>
      <c r="E212" s="3" t="s">
        <v>330</v>
      </c>
      <c r="F212" s="7" t="s">
        <v>24</v>
      </c>
    </row>
    <row r="213" spans="1:6" x14ac:dyDescent="0.25">
      <c r="A213" s="4" t="s">
        <v>0</v>
      </c>
      <c r="B213" s="5">
        <v>340000</v>
      </c>
      <c r="C213" s="4" t="s">
        <v>327</v>
      </c>
      <c r="D213" s="4" t="s">
        <v>328</v>
      </c>
      <c r="E213" s="6" t="s">
        <v>331</v>
      </c>
      <c r="F213" s="8" t="s">
        <v>24</v>
      </c>
    </row>
    <row r="214" spans="1:6" x14ac:dyDescent="0.25">
      <c r="A214" s="1" t="s">
        <v>0</v>
      </c>
      <c r="B214" s="2">
        <v>323008</v>
      </c>
      <c r="C214" s="1" t="s">
        <v>327</v>
      </c>
      <c r="D214" s="1" t="s">
        <v>328</v>
      </c>
      <c r="E214" s="3" t="s">
        <v>332</v>
      </c>
      <c r="F214" s="7" t="s">
        <v>24</v>
      </c>
    </row>
    <row r="215" spans="1:6" x14ac:dyDescent="0.25">
      <c r="A215" s="4" t="s">
        <v>0</v>
      </c>
      <c r="B215" s="5">
        <v>421378.55</v>
      </c>
      <c r="C215" s="4" t="s">
        <v>327</v>
      </c>
      <c r="D215" s="4" t="s">
        <v>328</v>
      </c>
      <c r="E215" s="6" t="s">
        <v>333</v>
      </c>
      <c r="F215" s="8" t="s">
        <v>24</v>
      </c>
    </row>
    <row r="216" spans="1:6" x14ac:dyDescent="0.25">
      <c r="A216" s="1" t="s">
        <v>0</v>
      </c>
      <c r="B216" s="2">
        <v>474629.05</v>
      </c>
      <c r="C216" s="1" t="s">
        <v>327</v>
      </c>
      <c r="D216" s="1" t="s">
        <v>328</v>
      </c>
      <c r="E216" s="3" t="s">
        <v>334</v>
      </c>
      <c r="F216" s="7" t="s">
        <v>24</v>
      </c>
    </row>
    <row r="217" spans="1:6" x14ac:dyDescent="0.25">
      <c r="A217" s="4" t="s">
        <v>0</v>
      </c>
      <c r="B217" s="5">
        <v>257449.49</v>
      </c>
      <c r="C217" s="4" t="s">
        <v>335</v>
      </c>
      <c r="D217" s="4" t="s">
        <v>336</v>
      </c>
      <c r="E217" s="6" t="s">
        <v>337</v>
      </c>
      <c r="F217" s="8" t="s">
        <v>24</v>
      </c>
    </row>
    <row r="218" spans="1:6" x14ac:dyDescent="0.25">
      <c r="A218" s="1" t="s">
        <v>0</v>
      </c>
      <c r="B218" s="2">
        <v>407360.7</v>
      </c>
      <c r="C218" s="1" t="s">
        <v>335</v>
      </c>
      <c r="D218" s="1" t="s">
        <v>336</v>
      </c>
      <c r="E218" s="3" t="s">
        <v>338</v>
      </c>
      <c r="F218" s="7" t="s">
        <v>24</v>
      </c>
    </row>
    <row r="219" spans="1:6" x14ac:dyDescent="0.25">
      <c r="A219" s="4" t="s">
        <v>0</v>
      </c>
      <c r="B219" s="5">
        <v>190973.28</v>
      </c>
      <c r="C219" s="4" t="s">
        <v>335</v>
      </c>
      <c r="D219" s="4" t="s">
        <v>336</v>
      </c>
      <c r="E219" s="6" t="s">
        <v>339</v>
      </c>
      <c r="F219" s="8" t="s">
        <v>24</v>
      </c>
    </row>
    <row r="220" spans="1:6" x14ac:dyDescent="0.25">
      <c r="A220" s="1" t="s">
        <v>0</v>
      </c>
      <c r="B220" s="2">
        <v>246322.06</v>
      </c>
      <c r="C220" s="1" t="s">
        <v>335</v>
      </c>
      <c r="D220" s="1" t="s">
        <v>336</v>
      </c>
      <c r="E220" s="3" t="s">
        <v>340</v>
      </c>
      <c r="F220" s="7" t="s">
        <v>24</v>
      </c>
    </row>
    <row r="221" spans="1:6" x14ac:dyDescent="0.25">
      <c r="A221" s="4" t="s">
        <v>0</v>
      </c>
      <c r="B221" s="5">
        <v>580873.71</v>
      </c>
      <c r="C221" s="4" t="s">
        <v>341</v>
      </c>
      <c r="D221" s="4" t="s">
        <v>342</v>
      </c>
      <c r="E221" s="6" t="s">
        <v>343</v>
      </c>
      <c r="F221" s="8" t="s">
        <v>24</v>
      </c>
    </row>
    <row r="222" spans="1:6" x14ac:dyDescent="0.25">
      <c r="A222" s="1" t="s">
        <v>0</v>
      </c>
      <c r="B222" s="2">
        <v>216469.85</v>
      </c>
      <c r="C222" s="1" t="s">
        <v>341</v>
      </c>
      <c r="D222" s="1" t="s">
        <v>342</v>
      </c>
      <c r="E222" s="3" t="s">
        <v>344</v>
      </c>
      <c r="F222" s="7" t="s">
        <v>24</v>
      </c>
    </row>
    <row r="223" spans="1:6" x14ac:dyDescent="0.25">
      <c r="A223" s="4" t="s">
        <v>0</v>
      </c>
      <c r="B223" s="5">
        <v>320619.37</v>
      </c>
      <c r="C223" s="4" t="s">
        <v>341</v>
      </c>
      <c r="D223" s="4" t="s">
        <v>342</v>
      </c>
      <c r="E223" s="6" t="s">
        <v>345</v>
      </c>
      <c r="F223" s="8" t="s">
        <v>24</v>
      </c>
    </row>
    <row r="224" spans="1:6" x14ac:dyDescent="0.25">
      <c r="A224" s="1" t="s">
        <v>0</v>
      </c>
      <c r="B224" s="2">
        <v>297220.34000000003</v>
      </c>
      <c r="C224" s="1" t="s">
        <v>341</v>
      </c>
      <c r="D224" s="1" t="s">
        <v>342</v>
      </c>
      <c r="E224" s="3" t="s">
        <v>346</v>
      </c>
      <c r="F224" s="7" t="s">
        <v>24</v>
      </c>
    </row>
    <row r="225" spans="1:6" x14ac:dyDescent="0.25">
      <c r="A225" s="4" t="s">
        <v>0</v>
      </c>
      <c r="B225" s="5">
        <v>330000</v>
      </c>
      <c r="C225" s="4" t="s">
        <v>347</v>
      </c>
      <c r="D225" s="4" t="s">
        <v>348</v>
      </c>
      <c r="E225" s="6" t="s">
        <v>349</v>
      </c>
      <c r="F225" s="8" t="s">
        <v>24</v>
      </c>
    </row>
    <row r="226" spans="1:6" x14ac:dyDescent="0.25">
      <c r="A226" s="1" t="s">
        <v>0</v>
      </c>
      <c r="B226" s="2">
        <v>700000</v>
      </c>
      <c r="C226" s="1" t="s">
        <v>347</v>
      </c>
      <c r="D226" s="1" t="s">
        <v>348</v>
      </c>
      <c r="E226" s="3" t="s">
        <v>350</v>
      </c>
      <c r="F226" s="7" t="s">
        <v>24</v>
      </c>
    </row>
    <row r="227" spans="1:6" x14ac:dyDescent="0.25">
      <c r="A227" s="4" t="s">
        <v>0</v>
      </c>
      <c r="B227" s="5">
        <v>400000</v>
      </c>
      <c r="C227" s="4" t="s">
        <v>347</v>
      </c>
      <c r="D227" s="4" t="s">
        <v>348</v>
      </c>
      <c r="E227" s="6" t="s">
        <v>351</v>
      </c>
      <c r="F227" s="8" t="s">
        <v>24</v>
      </c>
    </row>
    <row r="228" spans="1:6" x14ac:dyDescent="0.25">
      <c r="A228" s="1" t="s">
        <v>0</v>
      </c>
      <c r="B228" s="2">
        <v>750000</v>
      </c>
      <c r="C228" s="1" t="s">
        <v>352</v>
      </c>
      <c r="D228" s="1" t="s">
        <v>353</v>
      </c>
      <c r="E228" s="3" t="s">
        <v>354</v>
      </c>
      <c r="F228" s="7" t="s">
        <v>24</v>
      </c>
    </row>
    <row r="229" spans="1:6" x14ac:dyDescent="0.25">
      <c r="A229" s="4" t="s">
        <v>0</v>
      </c>
      <c r="B229" s="5">
        <v>850000</v>
      </c>
      <c r="C229" s="4" t="s">
        <v>352</v>
      </c>
      <c r="D229" s="4" t="s">
        <v>353</v>
      </c>
      <c r="E229" s="6" t="s">
        <v>355</v>
      </c>
      <c r="F229" s="8" t="s">
        <v>24</v>
      </c>
    </row>
    <row r="230" spans="1:6" x14ac:dyDescent="0.25">
      <c r="A230" s="1" t="s">
        <v>0</v>
      </c>
      <c r="B230" s="2">
        <v>255000</v>
      </c>
      <c r="C230" s="1" t="s">
        <v>352</v>
      </c>
      <c r="D230" s="1" t="s">
        <v>353</v>
      </c>
      <c r="E230" s="3" t="s">
        <v>356</v>
      </c>
      <c r="F230" s="7" t="s">
        <v>24</v>
      </c>
    </row>
    <row r="231" spans="1:6" x14ac:dyDescent="0.25">
      <c r="A231" s="4" t="s">
        <v>0</v>
      </c>
      <c r="B231" s="5">
        <v>1100000</v>
      </c>
      <c r="C231" s="4" t="s">
        <v>357</v>
      </c>
      <c r="D231" s="4" t="s">
        <v>358</v>
      </c>
      <c r="E231" s="6" t="s">
        <v>359</v>
      </c>
      <c r="F231" s="8" t="s">
        <v>24</v>
      </c>
    </row>
    <row r="232" spans="1:6" x14ac:dyDescent="0.25">
      <c r="A232" s="1" t="s">
        <v>0</v>
      </c>
      <c r="B232" s="2">
        <v>330000</v>
      </c>
      <c r="C232" s="1" t="s">
        <v>357</v>
      </c>
      <c r="D232" s="1" t="s">
        <v>358</v>
      </c>
      <c r="E232" s="3" t="s">
        <v>360</v>
      </c>
      <c r="F232" s="7" t="s">
        <v>24</v>
      </c>
    </row>
    <row r="233" spans="1:6" x14ac:dyDescent="0.25">
      <c r="A233" s="4" t="s">
        <v>0</v>
      </c>
      <c r="B233" s="5">
        <v>1350000</v>
      </c>
      <c r="C233" s="4" t="s">
        <v>361</v>
      </c>
      <c r="D233" s="4" t="s">
        <v>362</v>
      </c>
      <c r="E233" s="6" t="s">
        <v>363</v>
      </c>
      <c r="F233" s="8" t="s">
        <v>24</v>
      </c>
    </row>
    <row r="234" spans="1:6" x14ac:dyDescent="0.25">
      <c r="A234" s="1" t="s">
        <v>0</v>
      </c>
      <c r="B234" s="2">
        <v>400000</v>
      </c>
      <c r="C234" s="1" t="s">
        <v>361</v>
      </c>
      <c r="D234" s="1" t="s">
        <v>362</v>
      </c>
      <c r="E234" s="3" t="s">
        <v>364</v>
      </c>
      <c r="F234" s="7" t="s">
        <v>24</v>
      </c>
    </row>
    <row r="235" spans="1:6" x14ac:dyDescent="0.25">
      <c r="A235" s="4" t="s">
        <v>0</v>
      </c>
      <c r="B235" s="5">
        <v>450000</v>
      </c>
      <c r="C235" s="4" t="s">
        <v>365</v>
      </c>
      <c r="D235" s="4" t="s">
        <v>366</v>
      </c>
      <c r="E235" s="6" t="s">
        <v>367</v>
      </c>
      <c r="F235" s="8" t="s">
        <v>24</v>
      </c>
    </row>
    <row r="236" spans="1:6" x14ac:dyDescent="0.25">
      <c r="A236" s="1" t="s">
        <v>0</v>
      </c>
      <c r="B236" s="2">
        <v>135000</v>
      </c>
      <c r="C236" s="1" t="s">
        <v>365</v>
      </c>
      <c r="D236" s="1" t="s">
        <v>366</v>
      </c>
      <c r="E236" s="3" t="s">
        <v>368</v>
      </c>
      <c r="F236" s="7" t="s">
        <v>24</v>
      </c>
    </row>
    <row r="237" spans="1:6" x14ac:dyDescent="0.25">
      <c r="A237" s="4" t="s">
        <v>0</v>
      </c>
      <c r="B237" s="5">
        <v>450000</v>
      </c>
      <c r="C237" s="4" t="s">
        <v>365</v>
      </c>
      <c r="D237" s="4" t="s">
        <v>366</v>
      </c>
      <c r="E237" s="6" t="s">
        <v>369</v>
      </c>
      <c r="F237" s="8" t="s">
        <v>24</v>
      </c>
    </row>
    <row r="238" spans="1:6" x14ac:dyDescent="0.25">
      <c r="A238" s="1" t="s">
        <v>0</v>
      </c>
      <c r="B238" s="2">
        <v>225000</v>
      </c>
      <c r="C238" s="1" t="s">
        <v>365</v>
      </c>
      <c r="D238" s="1" t="s">
        <v>366</v>
      </c>
      <c r="E238" s="3" t="s">
        <v>370</v>
      </c>
      <c r="F238" s="7" t="s">
        <v>24</v>
      </c>
    </row>
    <row r="239" spans="1:6" x14ac:dyDescent="0.25">
      <c r="A239" s="4" t="s">
        <v>0</v>
      </c>
      <c r="B239" s="5">
        <v>34376.53</v>
      </c>
      <c r="C239" s="4" t="s">
        <v>371</v>
      </c>
      <c r="D239" s="4" t="s">
        <v>372</v>
      </c>
      <c r="E239" s="6" t="s">
        <v>373</v>
      </c>
      <c r="F239" s="8" t="s">
        <v>24</v>
      </c>
    </row>
    <row r="240" spans="1:6" x14ac:dyDescent="0.25">
      <c r="A240" s="1" t="s">
        <v>0</v>
      </c>
      <c r="B240" s="2">
        <v>615623.47</v>
      </c>
      <c r="C240" s="1" t="s">
        <v>371</v>
      </c>
      <c r="D240" s="1" t="s">
        <v>372</v>
      </c>
      <c r="E240" s="3" t="s">
        <v>374</v>
      </c>
      <c r="F240" s="7" t="s">
        <v>24</v>
      </c>
    </row>
    <row r="241" spans="1:6" x14ac:dyDescent="0.25">
      <c r="A241" s="4" t="s">
        <v>0</v>
      </c>
      <c r="B241" s="5">
        <v>195000</v>
      </c>
      <c r="C241" s="4" t="s">
        <v>371</v>
      </c>
      <c r="D241" s="4" t="s">
        <v>372</v>
      </c>
      <c r="E241" s="6" t="s">
        <v>375</v>
      </c>
      <c r="F241" s="8" t="s">
        <v>24</v>
      </c>
    </row>
    <row r="242" spans="1:6" x14ac:dyDescent="0.25">
      <c r="A242" s="1" t="s">
        <v>0</v>
      </c>
      <c r="B242" s="2">
        <v>185000</v>
      </c>
      <c r="C242" s="1" t="s">
        <v>371</v>
      </c>
      <c r="D242" s="1" t="s">
        <v>372</v>
      </c>
      <c r="E242" s="3" t="s">
        <v>376</v>
      </c>
      <c r="F242" s="7" t="s">
        <v>24</v>
      </c>
    </row>
    <row r="243" spans="1:6" x14ac:dyDescent="0.25">
      <c r="A243" s="4" t="s">
        <v>0</v>
      </c>
      <c r="B243" s="5">
        <v>790000</v>
      </c>
      <c r="C243" s="4" t="s">
        <v>371</v>
      </c>
      <c r="D243" s="4" t="s">
        <v>372</v>
      </c>
      <c r="E243" s="6" t="s">
        <v>377</v>
      </c>
      <c r="F243" s="8" t="s">
        <v>24</v>
      </c>
    </row>
    <row r="244" spans="1:6" x14ac:dyDescent="0.25">
      <c r="A244" s="1" t="s">
        <v>0</v>
      </c>
      <c r="B244" s="2">
        <v>410000</v>
      </c>
      <c r="C244" s="1" t="s">
        <v>378</v>
      </c>
      <c r="D244" s="1" t="s">
        <v>379</v>
      </c>
      <c r="E244" s="3" t="s">
        <v>380</v>
      </c>
      <c r="F244" s="7" t="s">
        <v>24</v>
      </c>
    </row>
    <row r="245" spans="1:6" x14ac:dyDescent="0.25">
      <c r="A245" s="4" t="s">
        <v>0</v>
      </c>
      <c r="B245" s="5">
        <v>440000</v>
      </c>
      <c r="C245" s="4" t="s">
        <v>378</v>
      </c>
      <c r="D245" s="4" t="s">
        <v>379</v>
      </c>
      <c r="E245" s="6" t="s">
        <v>381</v>
      </c>
      <c r="F245" s="8" t="s">
        <v>24</v>
      </c>
    </row>
    <row r="246" spans="1:6" x14ac:dyDescent="0.25">
      <c r="A246" s="1" t="s">
        <v>0</v>
      </c>
      <c r="B246" s="2">
        <v>785000</v>
      </c>
      <c r="C246" s="1" t="s">
        <v>378</v>
      </c>
      <c r="D246" s="1" t="s">
        <v>379</v>
      </c>
      <c r="E246" s="3" t="s">
        <v>382</v>
      </c>
      <c r="F246" s="7" t="s">
        <v>24</v>
      </c>
    </row>
    <row r="247" spans="1:6" x14ac:dyDescent="0.25">
      <c r="A247" s="4" t="s">
        <v>0</v>
      </c>
      <c r="B247" s="5">
        <v>170000</v>
      </c>
      <c r="C247" s="4" t="s">
        <v>378</v>
      </c>
      <c r="D247" s="4" t="s">
        <v>379</v>
      </c>
      <c r="E247" s="6" t="s">
        <v>383</v>
      </c>
      <c r="F247" s="8" t="s">
        <v>24</v>
      </c>
    </row>
    <row r="248" spans="1:6" x14ac:dyDescent="0.25">
      <c r="A248" s="1" t="s">
        <v>0</v>
      </c>
      <c r="B248" s="2">
        <v>282616.31</v>
      </c>
      <c r="C248" s="1" t="s">
        <v>378</v>
      </c>
      <c r="D248" s="1" t="s">
        <v>379</v>
      </c>
      <c r="E248" s="3" t="s">
        <v>384</v>
      </c>
      <c r="F248" s="7" t="s">
        <v>24</v>
      </c>
    </row>
    <row r="249" spans="1:6" x14ac:dyDescent="0.25">
      <c r="A249" s="4" t="s">
        <v>0</v>
      </c>
      <c r="B249" s="5">
        <v>438386.94</v>
      </c>
      <c r="C249" s="4" t="s">
        <v>385</v>
      </c>
      <c r="D249" s="4" t="s">
        <v>386</v>
      </c>
      <c r="E249" s="6" t="s">
        <v>387</v>
      </c>
      <c r="F249" s="8" t="s">
        <v>24</v>
      </c>
    </row>
    <row r="250" spans="1:6" x14ac:dyDescent="0.25">
      <c r="A250" s="1" t="s">
        <v>0</v>
      </c>
      <c r="B250" s="2">
        <v>210961.95</v>
      </c>
      <c r="C250" s="1" t="s">
        <v>385</v>
      </c>
      <c r="D250" s="1" t="s">
        <v>386</v>
      </c>
      <c r="E250" s="3" t="s">
        <v>388</v>
      </c>
      <c r="F250" s="7" t="s">
        <v>24</v>
      </c>
    </row>
    <row r="251" spans="1:6" x14ac:dyDescent="0.25">
      <c r="A251" s="4" t="s">
        <v>0</v>
      </c>
      <c r="B251" s="5">
        <v>184735.62</v>
      </c>
      <c r="C251" s="4" t="s">
        <v>385</v>
      </c>
      <c r="D251" s="4" t="s">
        <v>386</v>
      </c>
      <c r="E251" s="6" t="s">
        <v>389</v>
      </c>
      <c r="F251" s="8" t="s">
        <v>24</v>
      </c>
    </row>
    <row r="252" spans="1:6" x14ac:dyDescent="0.25">
      <c r="A252" s="1" t="s">
        <v>0</v>
      </c>
      <c r="B252" s="2">
        <v>690766.54</v>
      </c>
      <c r="C252" s="1" t="s">
        <v>385</v>
      </c>
      <c r="D252" s="1" t="s">
        <v>386</v>
      </c>
      <c r="E252" s="3" t="s">
        <v>390</v>
      </c>
      <c r="F252" s="7" t="s">
        <v>24</v>
      </c>
    </row>
    <row r="253" spans="1:6" x14ac:dyDescent="0.25">
      <c r="A253" s="4" t="s">
        <v>0</v>
      </c>
      <c r="B253" s="5">
        <v>392307.20000000001</v>
      </c>
      <c r="C253" s="4" t="s">
        <v>385</v>
      </c>
      <c r="D253" s="4" t="s">
        <v>386</v>
      </c>
      <c r="E253" s="6" t="s">
        <v>391</v>
      </c>
      <c r="F253" s="8" t="s">
        <v>24</v>
      </c>
    </row>
    <row r="254" spans="1:6" x14ac:dyDescent="0.25">
      <c r="A254" s="1" t="s">
        <v>0</v>
      </c>
      <c r="B254" s="2">
        <v>635000</v>
      </c>
      <c r="C254" s="1" t="s">
        <v>392</v>
      </c>
      <c r="D254" s="1" t="s">
        <v>393</v>
      </c>
      <c r="E254" s="3" t="s">
        <v>394</v>
      </c>
      <c r="F254" s="7" t="s">
        <v>24</v>
      </c>
    </row>
    <row r="255" spans="1:6" x14ac:dyDescent="0.25">
      <c r="A255" s="4" t="s">
        <v>0</v>
      </c>
      <c r="B255" s="5">
        <v>155000</v>
      </c>
      <c r="C255" s="4" t="s">
        <v>392</v>
      </c>
      <c r="D255" s="4" t="s">
        <v>393</v>
      </c>
      <c r="E255" s="6" t="s">
        <v>395</v>
      </c>
      <c r="F255" s="8" t="s">
        <v>24</v>
      </c>
    </row>
    <row r="256" spans="1:6" x14ac:dyDescent="0.25">
      <c r="A256" s="1" t="s">
        <v>0</v>
      </c>
      <c r="B256" s="2">
        <v>890000</v>
      </c>
      <c r="C256" s="1" t="s">
        <v>392</v>
      </c>
      <c r="D256" s="1" t="s">
        <v>393</v>
      </c>
      <c r="E256" s="3" t="s">
        <v>396</v>
      </c>
      <c r="F256" s="7" t="s">
        <v>24</v>
      </c>
    </row>
    <row r="257" spans="1:6" x14ac:dyDescent="0.25">
      <c r="A257" s="4" t="s">
        <v>0</v>
      </c>
      <c r="B257" s="5">
        <v>60000</v>
      </c>
      <c r="C257" s="4" t="s">
        <v>392</v>
      </c>
      <c r="D257" s="4" t="s">
        <v>393</v>
      </c>
      <c r="E257" s="6" t="s">
        <v>397</v>
      </c>
      <c r="F257" s="8" t="s">
        <v>24</v>
      </c>
    </row>
    <row r="258" spans="1:6" x14ac:dyDescent="0.25">
      <c r="A258" s="1" t="s">
        <v>0</v>
      </c>
      <c r="B258" s="2">
        <v>250000</v>
      </c>
      <c r="C258" s="1" t="s">
        <v>392</v>
      </c>
      <c r="D258" s="1" t="s">
        <v>393</v>
      </c>
      <c r="E258" s="3" t="s">
        <v>398</v>
      </c>
      <c r="F258" s="7" t="s">
        <v>24</v>
      </c>
    </row>
    <row r="259" spans="1:6" x14ac:dyDescent="0.25">
      <c r="A259" s="4" t="s">
        <v>0</v>
      </c>
      <c r="B259" s="5">
        <v>330000</v>
      </c>
      <c r="C259" s="4" t="s">
        <v>392</v>
      </c>
      <c r="D259" s="4" t="s">
        <v>393</v>
      </c>
      <c r="E259" s="6" t="s">
        <v>399</v>
      </c>
      <c r="F259" s="8" t="s">
        <v>24</v>
      </c>
    </row>
    <row r="260" spans="1:6" x14ac:dyDescent="0.25">
      <c r="A260" s="1" t="s">
        <v>0</v>
      </c>
      <c r="B260" s="2">
        <v>372803.87</v>
      </c>
      <c r="C260" s="1" t="s">
        <v>400</v>
      </c>
      <c r="D260" s="1" t="s">
        <v>401</v>
      </c>
      <c r="E260" s="3" t="s">
        <v>402</v>
      </c>
      <c r="F260" s="7" t="s">
        <v>24</v>
      </c>
    </row>
    <row r="261" spans="1:6" x14ac:dyDescent="0.25">
      <c r="A261" s="4" t="s">
        <v>0</v>
      </c>
      <c r="B261" s="5">
        <v>501688.17</v>
      </c>
      <c r="C261" s="4" t="s">
        <v>400</v>
      </c>
      <c r="D261" s="4" t="s">
        <v>401</v>
      </c>
      <c r="E261" s="6" t="s">
        <v>403</v>
      </c>
      <c r="F261" s="8" t="s">
        <v>24</v>
      </c>
    </row>
    <row r="262" spans="1:6" x14ac:dyDescent="0.25">
      <c r="A262" s="1" t="s">
        <v>0</v>
      </c>
      <c r="B262" s="2">
        <v>274161.96000000002</v>
      </c>
      <c r="C262" s="1" t="s">
        <v>400</v>
      </c>
      <c r="D262" s="1" t="s">
        <v>401</v>
      </c>
      <c r="E262" s="3" t="s">
        <v>404</v>
      </c>
      <c r="F262" s="7" t="s">
        <v>24</v>
      </c>
    </row>
    <row r="263" spans="1:6" x14ac:dyDescent="0.25">
      <c r="A263" s="4" t="s">
        <v>0</v>
      </c>
      <c r="B263" s="5">
        <v>676348.44</v>
      </c>
      <c r="C263" s="4" t="s">
        <v>400</v>
      </c>
      <c r="D263" s="4" t="s">
        <v>401</v>
      </c>
      <c r="E263" s="6" t="s">
        <v>405</v>
      </c>
      <c r="F263" s="8" t="s">
        <v>24</v>
      </c>
    </row>
    <row r="264" spans="1:6" x14ac:dyDescent="0.25">
      <c r="A264" s="1" t="s">
        <v>0</v>
      </c>
      <c r="B264" s="2">
        <v>500000</v>
      </c>
      <c r="C264" s="1" t="s">
        <v>406</v>
      </c>
      <c r="D264" s="1" t="s">
        <v>407</v>
      </c>
      <c r="E264" s="3" t="s">
        <v>408</v>
      </c>
      <c r="F264" s="7" t="s">
        <v>24</v>
      </c>
    </row>
    <row r="265" spans="1:6" x14ac:dyDescent="0.25">
      <c r="A265" s="4" t="s">
        <v>0</v>
      </c>
      <c r="B265" s="5">
        <v>150000</v>
      </c>
      <c r="C265" s="4" t="s">
        <v>406</v>
      </c>
      <c r="D265" s="4" t="s">
        <v>407</v>
      </c>
      <c r="E265" s="6" t="s">
        <v>409</v>
      </c>
      <c r="F265" s="8" t="s">
        <v>24</v>
      </c>
    </row>
    <row r="266" spans="1:6" x14ac:dyDescent="0.25">
      <c r="A266" s="1" t="s">
        <v>0</v>
      </c>
      <c r="B266" s="2">
        <v>500000</v>
      </c>
      <c r="C266" s="1" t="s">
        <v>406</v>
      </c>
      <c r="D266" s="1" t="s">
        <v>407</v>
      </c>
      <c r="E266" s="3" t="s">
        <v>410</v>
      </c>
      <c r="F266" s="7" t="s">
        <v>24</v>
      </c>
    </row>
    <row r="267" spans="1:6" x14ac:dyDescent="0.25">
      <c r="A267" s="4" t="s">
        <v>0</v>
      </c>
      <c r="B267" s="5">
        <v>250000</v>
      </c>
      <c r="C267" s="4" t="s">
        <v>406</v>
      </c>
      <c r="D267" s="4" t="s">
        <v>407</v>
      </c>
      <c r="E267" s="6" t="s">
        <v>411</v>
      </c>
      <c r="F267" s="8" t="s">
        <v>24</v>
      </c>
    </row>
    <row r="268" spans="1:6" x14ac:dyDescent="0.25">
      <c r="A268" s="1" t="s">
        <v>0</v>
      </c>
      <c r="B268" s="2">
        <v>360000</v>
      </c>
      <c r="C268" s="1" t="s">
        <v>412</v>
      </c>
      <c r="D268" s="1" t="s">
        <v>413</v>
      </c>
      <c r="E268" s="3" t="s">
        <v>414</v>
      </c>
      <c r="F268" s="7" t="s">
        <v>24</v>
      </c>
    </row>
    <row r="269" spans="1:6" x14ac:dyDescent="0.25">
      <c r="A269" s="4" t="s">
        <v>0</v>
      </c>
      <c r="B269" s="5">
        <v>1050000</v>
      </c>
      <c r="C269" s="4" t="s">
        <v>412</v>
      </c>
      <c r="D269" s="4" t="s">
        <v>413</v>
      </c>
      <c r="E269" s="6" t="s">
        <v>415</v>
      </c>
      <c r="F269" s="8" t="s">
        <v>24</v>
      </c>
    </row>
    <row r="270" spans="1:6" x14ac:dyDescent="0.25">
      <c r="A270" s="1" t="s">
        <v>0</v>
      </c>
      <c r="B270" s="2">
        <v>1050000</v>
      </c>
      <c r="C270" s="1" t="s">
        <v>412</v>
      </c>
      <c r="D270" s="1" t="s">
        <v>413</v>
      </c>
      <c r="E270" s="3" t="s">
        <v>416</v>
      </c>
      <c r="F270" s="7" t="s">
        <v>24</v>
      </c>
    </row>
    <row r="271" spans="1:6" x14ac:dyDescent="0.25">
      <c r="A271" s="4" t="s">
        <v>0</v>
      </c>
      <c r="B271" s="5">
        <v>255000</v>
      </c>
      <c r="C271" s="4" t="s">
        <v>417</v>
      </c>
      <c r="D271" s="4" t="s">
        <v>418</v>
      </c>
      <c r="E271" s="6" t="s">
        <v>419</v>
      </c>
      <c r="F271" s="8" t="s">
        <v>24</v>
      </c>
    </row>
    <row r="272" spans="1:6" x14ac:dyDescent="0.25">
      <c r="A272" s="1" t="s">
        <v>0</v>
      </c>
      <c r="B272" s="2">
        <v>850000</v>
      </c>
      <c r="C272" s="1" t="s">
        <v>417</v>
      </c>
      <c r="D272" s="1" t="s">
        <v>418</v>
      </c>
      <c r="E272" s="3" t="s">
        <v>420</v>
      </c>
      <c r="F272" s="7" t="s">
        <v>24</v>
      </c>
    </row>
    <row r="273" spans="1:6" x14ac:dyDescent="0.25">
      <c r="A273" s="4" t="s">
        <v>0</v>
      </c>
      <c r="B273" s="5">
        <v>1160000</v>
      </c>
      <c r="C273" s="4" t="s">
        <v>421</v>
      </c>
      <c r="D273" s="4" t="s">
        <v>422</v>
      </c>
      <c r="E273" s="6" t="s">
        <v>423</v>
      </c>
      <c r="F273" s="8" t="s">
        <v>24</v>
      </c>
    </row>
    <row r="274" spans="1:6" x14ac:dyDescent="0.25">
      <c r="A274" s="1" t="s">
        <v>0</v>
      </c>
      <c r="B274" s="2">
        <v>345000</v>
      </c>
      <c r="C274" s="1" t="s">
        <v>421</v>
      </c>
      <c r="D274" s="1" t="s">
        <v>422</v>
      </c>
      <c r="E274" s="3" t="s">
        <v>424</v>
      </c>
      <c r="F274" s="7" t="s">
        <v>24</v>
      </c>
    </row>
    <row r="275" spans="1:6" x14ac:dyDescent="0.25">
      <c r="A275" s="4" t="s">
        <v>0</v>
      </c>
      <c r="B275" s="5">
        <v>850000</v>
      </c>
      <c r="C275" s="4" t="s">
        <v>425</v>
      </c>
      <c r="D275" s="4" t="s">
        <v>426</v>
      </c>
      <c r="E275" s="6" t="s">
        <v>427</v>
      </c>
      <c r="F275" s="8" t="s">
        <v>24</v>
      </c>
    </row>
    <row r="276" spans="1:6" x14ac:dyDescent="0.25">
      <c r="A276" s="1" t="s">
        <v>0</v>
      </c>
      <c r="B276" s="2">
        <v>1300000</v>
      </c>
      <c r="C276" s="1" t="s">
        <v>425</v>
      </c>
      <c r="D276" s="1" t="s">
        <v>426</v>
      </c>
      <c r="E276" s="3" t="s">
        <v>428</v>
      </c>
      <c r="F276" s="7" t="s">
        <v>24</v>
      </c>
    </row>
    <row r="277" spans="1:6" x14ac:dyDescent="0.25">
      <c r="A277" s="4" t="s">
        <v>0</v>
      </c>
      <c r="B277" s="5">
        <v>255000</v>
      </c>
      <c r="C277" s="4" t="s">
        <v>425</v>
      </c>
      <c r="D277" s="4" t="s">
        <v>426</v>
      </c>
      <c r="E277" s="6" t="s">
        <v>429</v>
      </c>
      <c r="F277" s="8" t="s">
        <v>24</v>
      </c>
    </row>
    <row r="278" spans="1:6" x14ac:dyDescent="0.25">
      <c r="A278" s="1" t="s">
        <v>0</v>
      </c>
      <c r="B278" s="2">
        <v>894681.06</v>
      </c>
      <c r="C278" s="1" t="s">
        <v>430</v>
      </c>
      <c r="D278" s="1" t="s">
        <v>431</v>
      </c>
      <c r="E278" s="3" t="s">
        <v>432</v>
      </c>
      <c r="F278" s="7" t="s">
        <v>24</v>
      </c>
    </row>
    <row r="279" spans="1:6" x14ac:dyDescent="0.25">
      <c r="A279" s="4" t="s">
        <v>0</v>
      </c>
      <c r="B279" s="5">
        <v>168613.71</v>
      </c>
      <c r="C279" s="4" t="s">
        <v>430</v>
      </c>
      <c r="D279" s="4" t="s">
        <v>431</v>
      </c>
      <c r="E279" s="6" t="s">
        <v>433</v>
      </c>
      <c r="F279" s="8" t="s">
        <v>24</v>
      </c>
    </row>
    <row r="280" spans="1:6" x14ac:dyDescent="0.25">
      <c r="A280" s="1" t="s">
        <v>0</v>
      </c>
      <c r="B280" s="2">
        <v>162082.04</v>
      </c>
      <c r="C280" s="1" t="s">
        <v>430</v>
      </c>
      <c r="D280" s="1" t="s">
        <v>431</v>
      </c>
      <c r="E280" s="3" t="s">
        <v>434</v>
      </c>
      <c r="F280" s="7" t="s">
        <v>24</v>
      </c>
    </row>
    <row r="281" spans="1:6" x14ac:dyDescent="0.25">
      <c r="A281" s="4" t="s">
        <v>0</v>
      </c>
      <c r="B281" s="5">
        <v>23541.34</v>
      </c>
      <c r="C281" s="4" t="s">
        <v>430</v>
      </c>
      <c r="D281" s="4" t="s">
        <v>431</v>
      </c>
      <c r="E281" s="6" t="s">
        <v>435</v>
      </c>
      <c r="F281" s="8" t="s">
        <v>24</v>
      </c>
    </row>
    <row r="282" spans="1:6" x14ac:dyDescent="0.25">
      <c r="A282" s="1" t="s">
        <v>0</v>
      </c>
      <c r="B282" s="2">
        <v>250000</v>
      </c>
      <c r="C282" s="1" t="s">
        <v>430</v>
      </c>
      <c r="D282" s="1" t="s">
        <v>431</v>
      </c>
      <c r="E282" s="3" t="s">
        <v>436</v>
      </c>
      <c r="F282" s="7" t="s">
        <v>24</v>
      </c>
    </row>
    <row r="283" spans="1:6" x14ac:dyDescent="0.25">
      <c r="A283" s="4" t="s">
        <v>0</v>
      </c>
      <c r="B283" s="5">
        <v>390039.68</v>
      </c>
      <c r="C283" s="4" t="s">
        <v>430</v>
      </c>
      <c r="D283" s="4" t="s">
        <v>431</v>
      </c>
      <c r="E283" s="6" t="s">
        <v>437</v>
      </c>
      <c r="F283" s="8" t="s">
        <v>24</v>
      </c>
    </row>
    <row r="284" spans="1:6" x14ac:dyDescent="0.25">
      <c r="A284" s="1" t="s">
        <v>0</v>
      </c>
      <c r="B284" s="2">
        <v>795000</v>
      </c>
      <c r="C284" s="1" t="s">
        <v>438</v>
      </c>
      <c r="D284" s="1" t="s">
        <v>439</v>
      </c>
      <c r="E284" s="3" t="s">
        <v>440</v>
      </c>
      <c r="F284" s="7" t="s">
        <v>24</v>
      </c>
    </row>
    <row r="285" spans="1:6" x14ac:dyDescent="0.25">
      <c r="A285" s="4" t="s">
        <v>0</v>
      </c>
      <c r="B285" s="5">
        <v>235000</v>
      </c>
      <c r="C285" s="4" t="s">
        <v>438</v>
      </c>
      <c r="D285" s="4" t="s">
        <v>439</v>
      </c>
      <c r="E285" s="6" t="s">
        <v>441</v>
      </c>
      <c r="F285" s="8" t="s">
        <v>24</v>
      </c>
    </row>
    <row r="286" spans="1:6" x14ac:dyDescent="0.25">
      <c r="A286" s="1" t="s">
        <v>0</v>
      </c>
      <c r="B286" s="2">
        <v>835000</v>
      </c>
      <c r="C286" s="1" t="s">
        <v>438</v>
      </c>
      <c r="D286" s="1" t="s">
        <v>439</v>
      </c>
      <c r="E286" s="3" t="s">
        <v>442</v>
      </c>
      <c r="F286" s="7" t="s">
        <v>24</v>
      </c>
    </row>
    <row r="287" spans="1:6" x14ac:dyDescent="0.25">
      <c r="A287" s="4" t="s">
        <v>0</v>
      </c>
      <c r="B287" s="5">
        <v>650000</v>
      </c>
      <c r="C287" s="4" t="s">
        <v>443</v>
      </c>
      <c r="D287" s="4" t="s">
        <v>444</v>
      </c>
      <c r="E287" s="6" t="s">
        <v>445</v>
      </c>
      <c r="F287" s="8" t="s">
        <v>24</v>
      </c>
    </row>
    <row r="288" spans="1:6" x14ac:dyDescent="0.25">
      <c r="A288" s="1" t="s">
        <v>0</v>
      </c>
      <c r="B288" s="2">
        <v>195000</v>
      </c>
      <c r="C288" s="1" t="s">
        <v>443</v>
      </c>
      <c r="D288" s="1" t="s">
        <v>444</v>
      </c>
      <c r="E288" s="3" t="s">
        <v>446</v>
      </c>
      <c r="F288" s="7" t="s">
        <v>24</v>
      </c>
    </row>
    <row r="289" spans="1:6" x14ac:dyDescent="0.25">
      <c r="A289" s="4" t="s">
        <v>0</v>
      </c>
      <c r="B289" s="5">
        <v>291000</v>
      </c>
      <c r="C289" s="4" t="s">
        <v>443</v>
      </c>
      <c r="D289" s="4" t="s">
        <v>444</v>
      </c>
      <c r="E289" s="6" t="s">
        <v>447</v>
      </c>
      <c r="F289" s="8" t="s">
        <v>24</v>
      </c>
    </row>
    <row r="290" spans="1:6" x14ac:dyDescent="0.25">
      <c r="A290" s="1" t="s">
        <v>0</v>
      </c>
      <c r="B290" s="2">
        <v>685000</v>
      </c>
      <c r="C290" s="1" t="s">
        <v>443</v>
      </c>
      <c r="D290" s="1" t="s">
        <v>444</v>
      </c>
      <c r="E290" s="3" t="s">
        <v>448</v>
      </c>
      <c r="F290" s="7" t="s">
        <v>24</v>
      </c>
    </row>
    <row r="291" spans="1:6" x14ac:dyDescent="0.25">
      <c r="A291" s="4" t="s">
        <v>0</v>
      </c>
      <c r="B291" s="5">
        <v>600000</v>
      </c>
      <c r="C291" s="4" t="s">
        <v>449</v>
      </c>
      <c r="D291" s="4" t="s">
        <v>450</v>
      </c>
      <c r="E291" s="6" t="s">
        <v>451</v>
      </c>
      <c r="F291" s="8" t="s">
        <v>24</v>
      </c>
    </row>
    <row r="292" spans="1:6" x14ac:dyDescent="0.25">
      <c r="A292" s="1" t="s">
        <v>0</v>
      </c>
      <c r="B292" s="2">
        <v>610000</v>
      </c>
      <c r="C292" s="1" t="s">
        <v>449</v>
      </c>
      <c r="D292" s="1" t="s">
        <v>450</v>
      </c>
      <c r="E292" s="3" t="s">
        <v>452</v>
      </c>
      <c r="F292" s="7" t="s">
        <v>24</v>
      </c>
    </row>
    <row r="293" spans="1:6" x14ac:dyDescent="0.25">
      <c r="A293" s="4" t="s">
        <v>0</v>
      </c>
      <c r="B293" s="5">
        <v>1700000</v>
      </c>
      <c r="C293" s="4" t="s">
        <v>449</v>
      </c>
      <c r="D293" s="4" t="s">
        <v>450</v>
      </c>
      <c r="E293" s="6" t="s">
        <v>453</v>
      </c>
      <c r="F293" s="8" t="s">
        <v>24</v>
      </c>
    </row>
    <row r="294" spans="1:6" x14ac:dyDescent="0.25">
      <c r="A294" s="1" t="s">
        <v>0</v>
      </c>
      <c r="B294" s="2">
        <v>1750000</v>
      </c>
      <c r="C294" s="1" t="s">
        <v>449</v>
      </c>
      <c r="D294" s="1" t="s">
        <v>450</v>
      </c>
      <c r="E294" s="3" t="s">
        <v>454</v>
      </c>
      <c r="F294" s="7" t="s">
        <v>24</v>
      </c>
    </row>
    <row r="295" spans="1:6" x14ac:dyDescent="0.25">
      <c r="A295" s="4" t="s">
        <v>0</v>
      </c>
      <c r="B295" s="5">
        <v>1650000</v>
      </c>
      <c r="C295" s="4" t="s">
        <v>449</v>
      </c>
      <c r="D295" s="4" t="s">
        <v>450</v>
      </c>
      <c r="E295" s="6" t="s">
        <v>455</v>
      </c>
      <c r="F295" s="8" t="s">
        <v>24</v>
      </c>
    </row>
    <row r="296" spans="1:6" x14ac:dyDescent="0.25">
      <c r="A296" s="1" t="s">
        <v>0</v>
      </c>
      <c r="B296" s="2">
        <v>700000</v>
      </c>
      <c r="C296" s="1" t="s">
        <v>449</v>
      </c>
      <c r="D296" s="1" t="s">
        <v>450</v>
      </c>
      <c r="E296" s="3" t="s">
        <v>456</v>
      </c>
      <c r="F296" s="7" t="s">
        <v>24</v>
      </c>
    </row>
    <row r="297" spans="1:6" x14ac:dyDescent="0.25">
      <c r="A297" s="4" t="s">
        <v>0</v>
      </c>
      <c r="B297" s="5">
        <v>150000</v>
      </c>
      <c r="C297" s="4" t="s">
        <v>449</v>
      </c>
      <c r="D297" s="4" t="s">
        <v>450</v>
      </c>
      <c r="E297" s="6" t="s">
        <v>457</v>
      </c>
      <c r="F297" s="8" t="s">
        <v>24</v>
      </c>
    </row>
    <row r="298" spans="1:6" x14ac:dyDescent="0.25">
      <c r="A298" s="1" t="s">
        <v>0</v>
      </c>
      <c r="B298" s="2">
        <v>3000000</v>
      </c>
      <c r="C298" s="1" t="s">
        <v>449</v>
      </c>
      <c r="D298" s="1" t="s">
        <v>450</v>
      </c>
      <c r="E298" s="3" t="s">
        <v>458</v>
      </c>
      <c r="F298" s="7" t="s">
        <v>24</v>
      </c>
    </row>
    <row r="299" spans="1:6" x14ac:dyDescent="0.25">
      <c r="A299" s="4" t="s">
        <v>0</v>
      </c>
      <c r="B299" s="5">
        <v>2000000</v>
      </c>
      <c r="C299" s="4" t="s">
        <v>449</v>
      </c>
      <c r="D299" s="4" t="s">
        <v>450</v>
      </c>
      <c r="E299" s="6" t="s">
        <v>459</v>
      </c>
      <c r="F299" s="8" t="s">
        <v>24</v>
      </c>
    </row>
    <row r="300" spans="1:6" x14ac:dyDescent="0.25">
      <c r="A300" s="1" t="s">
        <v>0</v>
      </c>
      <c r="B300" s="2">
        <v>200000</v>
      </c>
      <c r="C300" s="1" t="s">
        <v>449</v>
      </c>
      <c r="D300" s="1" t="s">
        <v>450</v>
      </c>
      <c r="E300" s="3" t="s">
        <v>460</v>
      </c>
      <c r="F300" s="7" t="s">
        <v>24</v>
      </c>
    </row>
    <row r="301" spans="1:6" x14ac:dyDescent="0.25">
      <c r="A301" s="4" t="s">
        <v>0</v>
      </c>
      <c r="B301" s="5">
        <v>920000</v>
      </c>
      <c r="C301" s="4" t="s">
        <v>449</v>
      </c>
      <c r="D301" s="4" t="s">
        <v>450</v>
      </c>
      <c r="E301" s="6" t="s">
        <v>461</v>
      </c>
      <c r="F301" s="8" t="s">
        <v>24</v>
      </c>
    </row>
    <row r="302" spans="1:6" x14ac:dyDescent="0.25">
      <c r="A302" s="1" t="s">
        <v>0</v>
      </c>
      <c r="B302" s="2">
        <v>900000</v>
      </c>
      <c r="C302" s="1" t="s">
        <v>449</v>
      </c>
      <c r="D302" s="1" t="s">
        <v>450</v>
      </c>
      <c r="E302" s="3" t="s">
        <v>462</v>
      </c>
      <c r="F302" s="7" t="s">
        <v>24</v>
      </c>
    </row>
    <row r="303" spans="1:6" x14ac:dyDescent="0.25">
      <c r="A303" s="4" t="s">
        <v>0</v>
      </c>
      <c r="B303" s="5">
        <v>300000</v>
      </c>
      <c r="C303" s="4" t="s">
        <v>449</v>
      </c>
      <c r="D303" s="4" t="s">
        <v>450</v>
      </c>
      <c r="E303" s="6" t="s">
        <v>463</v>
      </c>
      <c r="F303" s="8" t="s">
        <v>24</v>
      </c>
    </row>
    <row r="304" spans="1:6" x14ac:dyDescent="0.25">
      <c r="A304" s="1" t="s">
        <v>0</v>
      </c>
      <c r="B304" s="2">
        <v>300000</v>
      </c>
      <c r="C304" s="1" t="s">
        <v>449</v>
      </c>
      <c r="D304" s="1" t="s">
        <v>450</v>
      </c>
      <c r="E304" s="3" t="s">
        <v>464</v>
      </c>
      <c r="F304" s="7" t="s">
        <v>24</v>
      </c>
    </row>
    <row r="305" spans="1:6" x14ac:dyDescent="0.25">
      <c r="A305" s="4" t="s">
        <v>0</v>
      </c>
      <c r="B305" s="5">
        <v>400000</v>
      </c>
      <c r="C305" s="4" t="s">
        <v>449</v>
      </c>
      <c r="D305" s="4" t="s">
        <v>450</v>
      </c>
      <c r="E305" s="6" t="s">
        <v>465</v>
      </c>
      <c r="F305" s="8" t="s">
        <v>24</v>
      </c>
    </row>
    <row r="306" spans="1:6" x14ac:dyDescent="0.25">
      <c r="A306" s="1" t="s">
        <v>0</v>
      </c>
      <c r="B306" s="2">
        <v>500000</v>
      </c>
      <c r="C306" s="1" t="s">
        <v>449</v>
      </c>
      <c r="D306" s="1" t="s">
        <v>450</v>
      </c>
      <c r="E306" s="3" t="s">
        <v>466</v>
      </c>
      <c r="F306" s="7" t="s">
        <v>24</v>
      </c>
    </row>
    <row r="307" spans="1:6" x14ac:dyDescent="0.25">
      <c r="A307" s="4" t="s">
        <v>0</v>
      </c>
      <c r="B307" s="5">
        <v>400000</v>
      </c>
      <c r="C307" s="4" t="s">
        <v>449</v>
      </c>
      <c r="D307" s="4" t="s">
        <v>450</v>
      </c>
      <c r="E307" s="6" t="s">
        <v>467</v>
      </c>
      <c r="F307" s="8" t="s">
        <v>24</v>
      </c>
    </row>
    <row r="308" spans="1:6" x14ac:dyDescent="0.25">
      <c r="A308" s="1" t="s">
        <v>0</v>
      </c>
      <c r="B308" s="2">
        <v>2000000</v>
      </c>
      <c r="C308" s="1" t="s">
        <v>449</v>
      </c>
      <c r="D308" s="1" t="s">
        <v>450</v>
      </c>
      <c r="E308" s="3" t="s">
        <v>468</v>
      </c>
      <c r="F308" s="7" t="s">
        <v>24</v>
      </c>
    </row>
    <row r="309" spans="1:6" x14ac:dyDescent="0.25">
      <c r="A309" s="4" t="s">
        <v>0</v>
      </c>
      <c r="B309" s="5">
        <v>2000000</v>
      </c>
      <c r="C309" s="4" t="s">
        <v>449</v>
      </c>
      <c r="D309" s="4" t="s">
        <v>450</v>
      </c>
      <c r="E309" s="6" t="s">
        <v>469</v>
      </c>
      <c r="F309" s="8" t="s">
        <v>24</v>
      </c>
    </row>
    <row r="310" spans="1:6" x14ac:dyDescent="0.25">
      <c r="A310" s="1" t="s">
        <v>0</v>
      </c>
      <c r="B310" s="2">
        <v>1000000</v>
      </c>
      <c r="C310" s="1" t="s">
        <v>449</v>
      </c>
      <c r="D310" s="1" t="s">
        <v>450</v>
      </c>
      <c r="E310" s="3" t="s">
        <v>470</v>
      </c>
      <c r="F310" s="7" t="s">
        <v>24</v>
      </c>
    </row>
    <row r="311" spans="1:6" x14ac:dyDescent="0.25">
      <c r="A311" s="4" t="s">
        <v>0</v>
      </c>
      <c r="B311" s="5">
        <v>1000000</v>
      </c>
      <c r="C311" s="4" t="s">
        <v>449</v>
      </c>
      <c r="D311" s="4" t="s">
        <v>450</v>
      </c>
      <c r="E311" s="6" t="s">
        <v>471</v>
      </c>
      <c r="F311" s="8" t="s">
        <v>24</v>
      </c>
    </row>
    <row r="312" spans="1:6" x14ac:dyDescent="0.25">
      <c r="A312" s="1" t="s">
        <v>0</v>
      </c>
      <c r="B312" s="2">
        <v>1500000</v>
      </c>
      <c r="C312" s="1" t="s">
        <v>449</v>
      </c>
      <c r="D312" s="1" t="s">
        <v>450</v>
      </c>
      <c r="E312" s="3" t="s">
        <v>472</v>
      </c>
      <c r="F312" s="7" t="s">
        <v>24</v>
      </c>
    </row>
    <row r="313" spans="1:6" x14ac:dyDescent="0.25">
      <c r="A313" s="4" t="s">
        <v>0</v>
      </c>
      <c r="B313" s="5">
        <v>500000</v>
      </c>
      <c r="C313" s="4" t="s">
        <v>449</v>
      </c>
      <c r="D313" s="4" t="s">
        <v>450</v>
      </c>
      <c r="E313" s="6" t="s">
        <v>473</v>
      </c>
      <c r="F313" s="8" t="s">
        <v>24</v>
      </c>
    </row>
    <row r="314" spans="1:6" x14ac:dyDescent="0.25">
      <c r="A314" s="1" t="s">
        <v>0</v>
      </c>
      <c r="B314" s="2">
        <v>700000</v>
      </c>
      <c r="C314" s="1" t="s">
        <v>449</v>
      </c>
      <c r="D314" s="1" t="s">
        <v>450</v>
      </c>
      <c r="E314" s="3" t="s">
        <v>474</v>
      </c>
      <c r="F314" s="7" t="s">
        <v>24</v>
      </c>
    </row>
    <row r="315" spans="1:6" x14ac:dyDescent="0.25">
      <c r="A315" s="4" t="s">
        <v>0</v>
      </c>
      <c r="B315" s="5">
        <v>300000</v>
      </c>
      <c r="C315" s="4" t="s">
        <v>449</v>
      </c>
      <c r="D315" s="4" t="s">
        <v>450</v>
      </c>
      <c r="E315" s="6" t="s">
        <v>475</v>
      </c>
      <c r="F315" s="8" t="s">
        <v>24</v>
      </c>
    </row>
    <row r="316" spans="1:6" x14ac:dyDescent="0.25">
      <c r="A316" s="1" t="s">
        <v>0</v>
      </c>
      <c r="B316" s="2">
        <v>400000</v>
      </c>
      <c r="C316" s="1" t="s">
        <v>449</v>
      </c>
      <c r="D316" s="1" t="s">
        <v>450</v>
      </c>
      <c r="E316" s="3" t="s">
        <v>476</v>
      </c>
      <c r="F316" s="7" t="s">
        <v>24</v>
      </c>
    </row>
    <row r="317" spans="1:6" x14ac:dyDescent="0.25">
      <c r="A317" s="4" t="s">
        <v>0</v>
      </c>
      <c r="B317" s="5">
        <v>500000</v>
      </c>
      <c r="C317" s="4" t="s">
        <v>449</v>
      </c>
      <c r="D317" s="4" t="s">
        <v>450</v>
      </c>
      <c r="E317" s="6" t="s">
        <v>477</v>
      </c>
      <c r="F317" s="8" t="s">
        <v>24</v>
      </c>
    </row>
    <row r="318" spans="1:6" x14ac:dyDescent="0.25">
      <c r="A318" s="1" t="s">
        <v>0</v>
      </c>
      <c r="B318" s="2">
        <v>500000</v>
      </c>
      <c r="C318" s="1" t="s">
        <v>449</v>
      </c>
      <c r="D318" s="1" t="s">
        <v>450</v>
      </c>
      <c r="E318" s="3" t="s">
        <v>478</v>
      </c>
      <c r="F318" s="7" t="s">
        <v>24</v>
      </c>
    </row>
    <row r="319" spans="1:6" x14ac:dyDescent="0.25">
      <c r="A319" s="4" t="s">
        <v>0</v>
      </c>
      <c r="B319" s="5">
        <v>100000</v>
      </c>
      <c r="C319" s="4" t="s">
        <v>449</v>
      </c>
      <c r="D319" s="4" t="s">
        <v>450</v>
      </c>
      <c r="E319" s="6" t="s">
        <v>479</v>
      </c>
      <c r="F319" s="8" t="s">
        <v>24</v>
      </c>
    </row>
    <row r="320" spans="1:6" x14ac:dyDescent="0.25">
      <c r="A320" s="1" t="s">
        <v>0</v>
      </c>
      <c r="B320" s="2">
        <v>1000000</v>
      </c>
      <c r="C320" s="1" t="s">
        <v>449</v>
      </c>
      <c r="D320" s="1" t="s">
        <v>450</v>
      </c>
      <c r="E320" s="3" t="s">
        <v>480</v>
      </c>
      <c r="F320" s="7" t="s">
        <v>24</v>
      </c>
    </row>
    <row r="321" spans="1:6" x14ac:dyDescent="0.25">
      <c r="A321" s="4" t="s">
        <v>0</v>
      </c>
      <c r="B321" s="5">
        <v>60000000</v>
      </c>
      <c r="C321" s="4" t="s">
        <v>449</v>
      </c>
      <c r="D321" s="4" t="s">
        <v>450</v>
      </c>
      <c r="E321" s="6" t="s">
        <v>481</v>
      </c>
      <c r="F321" s="8" t="s">
        <v>24</v>
      </c>
    </row>
    <row r="322" spans="1:6" x14ac:dyDescent="0.25">
      <c r="A322" s="1" t="s">
        <v>0</v>
      </c>
      <c r="B322" s="2">
        <v>400000</v>
      </c>
      <c r="C322" s="1" t="s">
        <v>449</v>
      </c>
      <c r="D322" s="1" t="s">
        <v>450</v>
      </c>
      <c r="E322" s="3" t="s">
        <v>482</v>
      </c>
      <c r="F322" s="7" t="s">
        <v>24</v>
      </c>
    </row>
    <row r="323" spans="1:6" x14ac:dyDescent="0.25">
      <c r="A323" s="4" t="s">
        <v>0</v>
      </c>
      <c r="B323" s="5">
        <v>1000000</v>
      </c>
      <c r="C323" s="4" t="s">
        <v>449</v>
      </c>
      <c r="D323" s="4" t="s">
        <v>450</v>
      </c>
      <c r="E323" s="6" t="s">
        <v>483</v>
      </c>
      <c r="F323" s="8" t="s">
        <v>24</v>
      </c>
    </row>
    <row r="324" spans="1:6" x14ac:dyDescent="0.25">
      <c r="A324" s="1" t="s">
        <v>0</v>
      </c>
      <c r="B324" s="2">
        <v>5499090.6200000001</v>
      </c>
      <c r="C324" s="1" t="s">
        <v>449</v>
      </c>
      <c r="D324" s="1" t="s">
        <v>450</v>
      </c>
      <c r="E324" s="3" t="s">
        <v>484</v>
      </c>
      <c r="F324" s="7" t="s">
        <v>24</v>
      </c>
    </row>
    <row r="325" spans="1:6" x14ac:dyDescent="0.25">
      <c r="A325" s="4" t="s">
        <v>0</v>
      </c>
      <c r="B325" s="5">
        <v>1000000</v>
      </c>
      <c r="C325" s="4" t="s">
        <v>449</v>
      </c>
      <c r="D325" s="4" t="s">
        <v>450</v>
      </c>
      <c r="E325" s="6" t="s">
        <v>485</v>
      </c>
      <c r="F325" s="8" t="s">
        <v>24</v>
      </c>
    </row>
    <row r="326" spans="1:6" x14ac:dyDescent="0.25">
      <c r="A326" s="1" t="s">
        <v>0</v>
      </c>
      <c r="B326" s="2">
        <v>300000</v>
      </c>
      <c r="C326" s="1" t="s">
        <v>449</v>
      </c>
      <c r="D326" s="1" t="s">
        <v>450</v>
      </c>
      <c r="E326" s="3" t="s">
        <v>486</v>
      </c>
      <c r="F326" s="7" t="s">
        <v>24</v>
      </c>
    </row>
    <row r="327" spans="1:6" x14ac:dyDescent="0.25">
      <c r="A327" s="4" t="s">
        <v>0</v>
      </c>
      <c r="B327" s="5">
        <v>150000</v>
      </c>
      <c r="C327" s="4" t="s">
        <v>449</v>
      </c>
      <c r="D327" s="4" t="s">
        <v>450</v>
      </c>
      <c r="E327" s="6" t="s">
        <v>487</v>
      </c>
      <c r="F327" s="8" t="s">
        <v>24</v>
      </c>
    </row>
    <row r="328" spans="1:6" x14ac:dyDescent="0.25">
      <c r="A328" s="1" t="s">
        <v>0</v>
      </c>
      <c r="B328" s="2">
        <v>700000</v>
      </c>
      <c r="C328" s="1" t="s">
        <v>449</v>
      </c>
      <c r="D328" s="1" t="s">
        <v>450</v>
      </c>
      <c r="E328" s="3" t="s">
        <v>488</v>
      </c>
      <c r="F328" s="7" t="s">
        <v>24</v>
      </c>
    </row>
    <row r="329" spans="1:6" x14ac:dyDescent="0.25">
      <c r="A329" s="4" t="s">
        <v>0</v>
      </c>
      <c r="B329" s="5">
        <v>300000</v>
      </c>
      <c r="C329" s="4" t="s">
        <v>449</v>
      </c>
      <c r="D329" s="4" t="s">
        <v>450</v>
      </c>
      <c r="E329" s="6" t="s">
        <v>489</v>
      </c>
      <c r="F329" s="8" t="s">
        <v>24</v>
      </c>
    </row>
    <row r="330" spans="1:6" x14ac:dyDescent="0.25">
      <c r="A330" s="1" t="s">
        <v>0</v>
      </c>
      <c r="B330" s="2">
        <v>200000</v>
      </c>
      <c r="C330" s="1" t="s">
        <v>449</v>
      </c>
      <c r="D330" s="1" t="s">
        <v>450</v>
      </c>
      <c r="E330" s="3" t="s">
        <v>490</v>
      </c>
      <c r="F330" s="7" t="s">
        <v>24</v>
      </c>
    </row>
    <row r="331" spans="1:6" x14ac:dyDescent="0.25">
      <c r="A331" s="4" t="s">
        <v>0</v>
      </c>
      <c r="B331" s="5">
        <v>80000</v>
      </c>
      <c r="C331" s="4" t="s">
        <v>449</v>
      </c>
      <c r="D331" s="4" t="s">
        <v>450</v>
      </c>
      <c r="E331" s="6" t="s">
        <v>491</v>
      </c>
      <c r="F331" s="8" t="s">
        <v>24</v>
      </c>
    </row>
    <row r="332" spans="1:6" x14ac:dyDescent="0.25">
      <c r="A332" s="1" t="s">
        <v>0</v>
      </c>
      <c r="B332" s="2">
        <v>300000</v>
      </c>
      <c r="C332" s="1" t="s">
        <v>449</v>
      </c>
      <c r="D332" s="1" t="s">
        <v>450</v>
      </c>
      <c r="E332" s="3" t="s">
        <v>492</v>
      </c>
      <c r="F332" s="7" t="s">
        <v>24</v>
      </c>
    </row>
    <row r="333" spans="1:6" x14ac:dyDescent="0.25">
      <c r="A333" s="4" t="s">
        <v>0</v>
      </c>
      <c r="B333" s="5">
        <v>600000</v>
      </c>
      <c r="C333" s="4" t="s">
        <v>449</v>
      </c>
      <c r="D333" s="4" t="s">
        <v>450</v>
      </c>
      <c r="E333" s="6" t="s">
        <v>493</v>
      </c>
      <c r="F333" s="8" t="s">
        <v>24</v>
      </c>
    </row>
    <row r="334" spans="1:6" x14ac:dyDescent="0.25">
      <c r="A334" s="1" t="s">
        <v>0</v>
      </c>
      <c r="B334" s="2">
        <v>400000</v>
      </c>
      <c r="C334" s="1" t="s">
        <v>449</v>
      </c>
      <c r="D334" s="1" t="s">
        <v>450</v>
      </c>
      <c r="E334" s="3" t="s">
        <v>494</v>
      </c>
      <c r="F334" s="7" t="s">
        <v>24</v>
      </c>
    </row>
    <row r="335" spans="1:6" x14ac:dyDescent="0.25">
      <c r="A335" s="4" t="s">
        <v>0</v>
      </c>
      <c r="B335" s="5">
        <v>500000</v>
      </c>
      <c r="C335" s="4" t="s">
        <v>449</v>
      </c>
      <c r="D335" s="4" t="s">
        <v>450</v>
      </c>
      <c r="E335" s="6" t="s">
        <v>495</v>
      </c>
      <c r="F335" s="8" t="s">
        <v>24</v>
      </c>
    </row>
    <row r="336" spans="1:6" x14ac:dyDescent="0.25">
      <c r="A336" s="1" t="s">
        <v>0</v>
      </c>
      <c r="B336" s="2">
        <v>400000</v>
      </c>
      <c r="C336" s="1" t="s">
        <v>449</v>
      </c>
      <c r="D336" s="1" t="s">
        <v>450</v>
      </c>
      <c r="E336" s="3" t="s">
        <v>496</v>
      </c>
      <c r="F336" s="7" t="s">
        <v>24</v>
      </c>
    </row>
    <row r="337" spans="1:6" x14ac:dyDescent="0.25">
      <c r="A337" s="4" t="s">
        <v>0</v>
      </c>
      <c r="B337" s="5">
        <v>300000</v>
      </c>
      <c r="C337" s="4" t="s">
        <v>449</v>
      </c>
      <c r="D337" s="4" t="s">
        <v>450</v>
      </c>
      <c r="E337" s="6" t="s">
        <v>497</v>
      </c>
      <c r="F337" s="8" t="s">
        <v>24</v>
      </c>
    </row>
    <row r="338" spans="1:6" x14ac:dyDescent="0.25">
      <c r="A338" s="1" t="s">
        <v>0</v>
      </c>
      <c r="B338" s="2">
        <v>500000</v>
      </c>
      <c r="C338" s="1" t="s">
        <v>449</v>
      </c>
      <c r="D338" s="1" t="s">
        <v>450</v>
      </c>
      <c r="E338" s="3" t="s">
        <v>498</v>
      </c>
      <c r="F338" s="7" t="s">
        <v>24</v>
      </c>
    </row>
    <row r="339" spans="1:6" x14ac:dyDescent="0.25">
      <c r="A339" s="4" t="s">
        <v>0</v>
      </c>
      <c r="B339" s="5">
        <v>500000</v>
      </c>
      <c r="C339" s="4" t="s">
        <v>449</v>
      </c>
      <c r="D339" s="4" t="s">
        <v>450</v>
      </c>
      <c r="E339" s="6" t="s">
        <v>499</v>
      </c>
      <c r="F339" s="8" t="s">
        <v>24</v>
      </c>
    </row>
    <row r="340" spans="1:6" x14ac:dyDescent="0.25">
      <c r="A340" s="1" t="s">
        <v>0</v>
      </c>
      <c r="B340" s="2">
        <v>250000</v>
      </c>
      <c r="C340" s="1" t="s">
        <v>449</v>
      </c>
      <c r="D340" s="1" t="s">
        <v>450</v>
      </c>
      <c r="E340" s="3" t="s">
        <v>500</v>
      </c>
      <c r="F340" s="7" t="s">
        <v>24</v>
      </c>
    </row>
    <row r="341" spans="1:6" x14ac:dyDescent="0.25">
      <c r="A341" s="4" t="s">
        <v>0</v>
      </c>
      <c r="B341" s="5">
        <v>150000</v>
      </c>
      <c r="C341" s="4" t="s">
        <v>449</v>
      </c>
      <c r="D341" s="4" t="s">
        <v>450</v>
      </c>
      <c r="E341" s="6" t="s">
        <v>501</v>
      </c>
      <c r="F341" s="8" t="s">
        <v>24</v>
      </c>
    </row>
    <row r="342" spans="1:6" x14ac:dyDescent="0.25">
      <c r="A342" s="1" t="s">
        <v>0</v>
      </c>
      <c r="B342" s="2">
        <v>300000</v>
      </c>
      <c r="C342" s="1" t="s">
        <v>449</v>
      </c>
      <c r="D342" s="1" t="s">
        <v>450</v>
      </c>
      <c r="E342" s="3" t="s">
        <v>502</v>
      </c>
      <c r="F342" s="7" t="s">
        <v>24</v>
      </c>
    </row>
    <row r="343" spans="1:6" x14ac:dyDescent="0.25">
      <c r="A343" s="4" t="s">
        <v>0</v>
      </c>
      <c r="B343" s="5">
        <v>100000</v>
      </c>
      <c r="C343" s="4" t="s">
        <v>449</v>
      </c>
      <c r="D343" s="4" t="s">
        <v>450</v>
      </c>
      <c r="E343" s="6" t="s">
        <v>503</v>
      </c>
      <c r="F343" s="8" t="s">
        <v>24</v>
      </c>
    </row>
    <row r="344" spans="1:6" x14ac:dyDescent="0.25">
      <c r="A344" s="1" t="s">
        <v>0</v>
      </c>
      <c r="B344" s="2">
        <v>200000</v>
      </c>
      <c r="C344" s="1" t="s">
        <v>504</v>
      </c>
      <c r="D344" s="1" t="s">
        <v>505</v>
      </c>
      <c r="E344" s="3" t="s">
        <v>506</v>
      </c>
      <c r="F344" s="7" t="s">
        <v>24</v>
      </c>
    </row>
    <row r="345" spans="1:6" x14ac:dyDescent="0.25">
      <c r="A345" s="4" t="s">
        <v>0</v>
      </c>
      <c r="B345" s="5">
        <v>375200</v>
      </c>
      <c r="C345" s="4" t="s">
        <v>504</v>
      </c>
      <c r="D345" s="4" t="s">
        <v>505</v>
      </c>
      <c r="E345" s="6" t="s">
        <v>507</v>
      </c>
      <c r="F345" s="8" t="s">
        <v>24</v>
      </c>
    </row>
    <row r="346" spans="1:6" x14ac:dyDescent="0.25">
      <c r="A346" s="1" t="s">
        <v>0</v>
      </c>
      <c r="B346" s="2">
        <v>699985.24</v>
      </c>
      <c r="C346" s="1" t="s">
        <v>504</v>
      </c>
      <c r="D346" s="1" t="s">
        <v>505</v>
      </c>
      <c r="E346" s="3" t="s">
        <v>508</v>
      </c>
      <c r="F346" s="7" t="s">
        <v>24</v>
      </c>
    </row>
    <row r="347" spans="1:6" x14ac:dyDescent="0.25">
      <c r="A347" s="4" t="s">
        <v>0</v>
      </c>
      <c r="B347" s="5">
        <v>850000</v>
      </c>
      <c r="C347" s="4" t="s">
        <v>504</v>
      </c>
      <c r="D347" s="4" t="s">
        <v>505</v>
      </c>
      <c r="E347" s="6" t="s">
        <v>509</v>
      </c>
      <c r="F347" s="8" t="s">
        <v>24</v>
      </c>
    </row>
    <row r="348" spans="1:6" x14ac:dyDescent="0.25">
      <c r="A348" s="1" t="s">
        <v>0</v>
      </c>
      <c r="B348" s="2">
        <v>1123751.69</v>
      </c>
      <c r="C348" s="1" t="s">
        <v>510</v>
      </c>
      <c r="D348" s="1" t="s">
        <v>511</v>
      </c>
      <c r="E348" s="3" t="s">
        <v>512</v>
      </c>
      <c r="F348" s="7" t="s">
        <v>24</v>
      </c>
    </row>
    <row r="349" spans="1:6" x14ac:dyDescent="0.25">
      <c r="A349" s="4" t="s">
        <v>0</v>
      </c>
      <c r="B349" s="5">
        <v>457480.78</v>
      </c>
      <c r="C349" s="4" t="s">
        <v>510</v>
      </c>
      <c r="D349" s="4" t="s">
        <v>511</v>
      </c>
      <c r="E349" s="6" t="s">
        <v>513</v>
      </c>
      <c r="F349" s="8" t="s">
        <v>24</v>
      </c>
    </row>
    <row r="350" spans="1:6" x14ac:dyDescent="0.25">
      <c r="A350" s="1" t="s">
        <v>0</v>
      </c>
      <c r="B350" s="2">
        <v>124511.45</v>
      </c>
      <c r="C350" s="1" t="s">
        <v>510</v>
      </c>
      <c r="D350" s="1" t="s">
        <v>511</v>
      </c>
      <c r="E350" s="3" t="s">
        <v>514</v>
      </c>
      <c r="F350" s="7" t="s">
        <v>24</v>
      </c>
    </row>
    <row r="351" spans="1:6" x14ac:dyDescent="0.25">
      <c r="A351" s="4" t="s">
        <v>0</v>
      </c>
      <c r="B351" s="5">
        <v>283842.51</v>
      </c>
      <c r="C351" s="4" t="s">
        <v>510</v>
      </c>
      <c r="D351" s="4" t="s">
        <v>511</v>
      </c>
      <c r="E351" s="6" t="s">
        <v>515</v>
      </c>
      <c r="F351" s="8" t="s">
        <v>24</v>
      </c>
    </row>
    <row r="352" spans="1:6" x14ac:dyDescent="0.25">
      <c r="A352" s="1" t="s">
        <v>0</v>
      </c>
      <c r="B352" s="2">
        <v>519262.8</v>
      </c>
      <c r="C352" s="1" t="s">
        <v>510</v>
      </c>
      <c r="D352" s="1" t="s">
        <v>511</v>
      </c>
      <c r="E352" s="3" t="s">
        <v>516</v>
      </c>
      <c r="F352" s="7" t="s">
        <v>24</v>
      </c>
    </row>
    <row r="353" spans="1:6" x14ac:dyDescent="0.25">
      <c r="A353" s="4" t="s">
        <v>0</v>
      </c>
      <c r="B353" s="5">
        <v>330000</v>
      </c>
      <c r="C353" s="4" t="s">
        <v>517</v>
      </c>
      <c r="D353" s="4" t="s">
        <v>518</v>
      </c>
      <c r="E353" s="6" t="s">
        <v>519</v>
      </c>
      <c r="F353" s="8" t="s">
        <v>24</v>
      </c>
    </row>
    <row r="354" spans="1:6" x14ac:dyDescent="0.25">
      <c r="A354" s="1" t="s">
        <v>0</v>
      </c>
      <c r="B354" s="2">
        <v>1100000</v>
      </c>
      <c r="C354" s="1" t="s">
        <v>517</v>
      </c>
      <c r="D354" s="1" t="s">
        <v>518</v>
      </c>
      <c r="E354" s="3" t="s">
        <v>520</v>
      </c>
      <c r="F354" s="7" t="s">
        <v>24</v>
      </c>
    </row>
    <row r="355" spans="1:6" x14ac:dyDescent="0.25">
      <c r="A355" s="4" t="s">
        <v>0</v>
      </c>
      <c r="B355" s="5">
        <v>368066.68</v>
      </c>
      <c r="C355" s="4" t="s">
        <v>521</v>
      </c>
      <c r="D355" s="4" t="s">
        <v>522</v>
      </c>
      <c r="E355" s="6" t="s">
        <v>523</v>
      </c>
      <c r="F355" s="8" t="s">
        <v>24</v>
      </c>
    </row>
    <row r="356" spans="1:6" x14ac:dyDescent="0.25">
      <c r="A356" s="1" t="s">
        <v>0</v>
      </c>
      <c r="B356" s="2">
        <v>870985.85</v>
      </c>
      <c r="C356" s="1" t="s">
        <v>521</v>
      </c>
      <c r="D356" s="1" t="s">
        <v>522</v>
      </c>
      <c r="E356" s="3" t="s">
        <v>524</v>
      </c>
      <c r="F356" s="7" t="s">
        <v>24</v>
      </c>
    </row>
    <row r="357" spans="1:6" x14ac:dyDescent="0.25">
      <c r="A357" s="4" t="s">
        <v>0</v>
      </c>
      <c r="B357" s="5">
        <v>375200</v>
      </c>
      <c r="C357" s="4" t="s">
        <v>521</v>
      </c>
      <c r="D357" s="4" t="s">
        <v>522</v>
      </c>
      <c r="E357" s="6" t="s">
        <v>525</v>
      </c>
      <c r="F357" s="8" t="s">
        <v>24</v>
      </c>
    </row>
    <row r="358" spans="1:6" x14ac:dyDescent="0.25">
      <c r="A358" s="1" t="s">
        <v>0</v>
      </c>
      <c r="B358" s="2">
        <v>811614</v>
      </c>
      <c r="C358" s="1" t="s">
        <v>521</v>
      </c>
      <c r="D358" s="1" t="s">
        <v>522</v>
      </c>
      <c r="E358" s="3" t="s">
        <v>526</v>
      </c>
      <c r="F358" s="7" t="s">
        <v>24</v>
      </c>
    </row>
    <row r="359" spans="1:6" x14ac:dyDescent="0.25">
      <c r="A359" s="4" t="s">
        <v>0</v>
      </c>
      <c r="B359" s="5">
        <v>330000</v>
      </c>
      <c r="C359" s="4" t="s">
        <v>527</v>
      </c>
      <c r="D359" s="4" t="s">
        <v>528</v>
      </c>
      <c r="E359" s="6" t="s">
        <v>529</v>
      </c>
      <c r="F359" s="8" t="s">
        <v>24</v>
      </c>
    </row>
    <row r="360" spans="1:6" x14ac:dyDescent="0.25">
      <c r="A360" s="1" t="s">
        <v>0</v>
      </c>
      <c r="B360" s="2">
        <v>1100000</v>
      </c>
      <c r="C360" s="1" t="s">
        <v>527</v>
      </c>
      <c r="D360" s="1" t="s">
        <v>528</v>
      </c>
      <c r="E360" s="3" t="s">
        <v>530</v>
      </c>
      <c r="F360" s="7" t="s">
        <v>24</v>
      </c>
    </row>
    <row r="361" spans="1:6" x14ac:dyDescent="0.25">
      <c r="A361" s="4" t="s">
        <v>0</v>
      </c>
      <c r="B361" s="5">
        <v>600000</v>
      </c>
      <c r="C361" s="4" t="s">
        <v>531</v>
      </c>
      <c r="D361" s="4" t="s">
        <v>532</v>
      </c>
      <c r="E361" s="6" t="s">
        <v>533</v>
      </c>
      <c r="F361" s="8" t="s">
        <v>24</v>
      </c>
    </row>
    <row r="362" spans="1:6" x14ac:dyDescent="0.25">
      <c r="A362" s="1" t="s">
        <v>0</v>
      </c>
      <c r="B362" s="2">
        <v>490000</v>
      </c>
      <c r="C362" s="1" t="s">
        <v>531</v>
      </c>
      <c r="D362" s="1" t="s">
        <v>532</v>
      </c>
      <c r="E362" s="3" t="s">
        <v>534</v>
      </c>
      <c r="F362" s="7" t="s">
        <v>24</v>
      </c>
    </row>
    <row r="363" spans="1:6" x14ac:dyDescent="0.25">
      <c r="A363" s="4" t="s">
        <v>0</v>
      </c>
      <c r="B363" s="5">
        <v>275000</v>
      </c>
      <c r="C363" s="4" t="s">
        <v>531</v>
      </c>
      <c r="D363" s="4" t="s">
        <v>532</v>
      </c>
      <c r="E363" s="6" t="s">
        <v>535</v>
      </c>
      <c r="F363" s="8" t="s">
        <v>24</v>
      </c>
    </row>
    <row r="364" spans="1:6" x14ac:dyDescent="0.25">
      <c r="A364" s="1" t="s">
        <v>0</v>
      </c>
      <c r="B364" s="2">
        <v>310000</v>
      </c>
      <c r="C364" s="1" t="s">
        <v>531</v>
      </c>
      <c r="D364" s="1" t="s">
        <v>532</v>
      </c>
      <c r="E364" s="3" t="s">
        <v>536</v>
      </c>
      <c r="F364" s="7" t="s">
        <v>24</v>
      </c>
    </row>
    <row r="365" spans="1:6" x14ac:dyDescent="0.25">
      <c r="A365" s="4" t="s">
        <v>0</v>
      </c>
      <c r="B365" s="5">
        <v>330000</v>
      </c>
      <c r="C365" s="4" t="s">
        <v>537</v>
      </c>
      <c r="D365" s="4" t="s">
        <v>538</v>
      </c>
      <c r="E365" s="6" t="s">
        <v>539</v>
      </c>
      <c r="F365" s="8" t="s">
        <v>24</v>
      </c>
    </row>
    <row r="366" spans="1:6" x14ac:dyDescent="0.25">
      <c r="A366" s="1" t="s">
        <v>0</v>
      </c>
      <c r="B366" s="2">
        <v>400000</v>
      </c>
      <c r="C366" s="1" t="s">
        <v>537</v>
      </c>
      <c r="D366" s="1" t="s">
        <v>538</v>
      </c>
      <c r="E366" s="3" t="s">
        <v>540</v>
      </c>
      <c r="F366" s="7" t="s">
        <v>24</v>
      </c>
    </row>
    <row r="367" spans="1:6" x14ac:dyDescent="0.25">
      <c r="A367" s="4" t="s">
        <v>0</v>
      </c>
      <c r="B367" s="5">
        <v>250000</v>
      </c>
      <c r="C367" s="4" t="s">
        <v>537</v>
      </c>
      <c r="D367" s="4" t="s">
        <v>538</v>
      </c>
      <c r="E367" s="6" t="s">
        <v>541</v>
      </c>
      <c r="F367" s="8" t="s">
        <v>24</v>
      </c>
    </row>
    <row r="368" spans="1:6" x14ac:dyDescent="0.25">
      <c r="A368" s="1" t="s">
        <v>0</v>
      </c>
      <c r="B368" s="2">
        <v>220000</v>
      </c>
      <c r="C368" s="1" t="s">
        <v>537</v>
      </c>
      <c r="D368" s="1" t="s">
        <v>538</v>
      </c>
      <c r="E368" s="3" t="s">
        <v>542</v>
      </c>
      <c r="F368" s="7" t="s">
        <v>24</v>
      </c>
    </row>
    <row r="369" spans="1:6" x14ac:dyDescent="0.25">
      <c r="A369" s="4" t="s">
        <v>0</v>
      </c>
      <c r="B369" s="5">
        <v>235000</v>
      </c>
      <c r="C369" s="4" t="s">
        <v>543</v>
      </c>
      <c r="D369" s="4" t="s">
        <v>544</v>
      </c>
      <c r="E369" s="6" t="s">
        <v>545</v>
      </c>
      <c r="F369" s="8" t="s">
        <v>24</v>
      </c>
    </row>
    <row r="370" spans="1:6" x14ac:dyDescent="0.25">
      <c r="A370" s="1" t="s">
        <v>0</v>
      </c>
      <c r="B370" s="2">
        <v>795000</v>
      </c>
      <c r="C370" s="1" t="s">
        <v>543</v>
      </c>
      <c r="D370" s="1" t="s">
        <v>544</v>
      </c>
      <c r="E370" s="3" t="s">
        <v>546</v>
      </c>
      <c r="F370" s="7" t="s">
        <v>24</v>
      </c>
    </row>
    <row r="371" spans="1:6" x14ac:dyDescent="0.25">
      <c r="A371" s="4" t="s">
        <v>0</v>
      </c>
      <c r="B371" s="5">
        <v>150000</v>
      </c>
      <c r="C371" s="4" t="s">
        <v>547</v>
      </c>
      <c r="D371" s="4" t="s">
        <v>548</v>
      </c>
      <c r="E371" s="6" t="s">
        <v>549</v>
      </c>
      <c r="F371" s="8" t="s">
        <v>24</v>
      </c>
    </row>
    <row r="372" spans="1:6" x14ac:dyDescent="0.25">
      <c r="A372" s="1" t="s">
        <v>0</v>
      </c>
      <c r="B372" s="2">
        <v>795000</v>
      </c>
      <c r="C372" s="1" t="s">
        <v>547</v>
      </c>
      <c r="D372" s="1" t="s">
        <v>548</v>
      </c>
      <c r="E372" s="3" t="s">
        <v>550</v>
      </c>
      <c r="F372" s="7" t="s">
        <v>24</v>
      </c>
    </row>
    <row r="373" spans="1:6" x14ac:dyDescent="0.25">
      <c r="A373" s="4" t="s">
        <v>0</v>
      </c>
      <c r="B373" s="5">
        <v>214655</v>
      </c>
      <c r="C373" s="4" t="s">
        <v>551</v>
      </c>
      <c r="D373" s="4" t="s">
        <v>552</v>
      </c>
      <c r="E373" s="6" t="s">
        <v>553</v>
      </c>
      <c r="F373" s="8" t="s">
        <v>24</v>
      </c>
    </row>
    <row r="374" spans="1:6" x14ac:dyDescent="0.25">
      <c r="A374" s="1" t="s">
        <v>0</v>
      </c>
      <c r="B374" s="2">
        <v>311088.64000000001</v>
      </c>
      <c r="C374" s="1" t="s">
        <v>551</v>
      </c>
      <c r="D374" s="1" t="s">
        <v>552</v>
      </c>
      <c r="E374" s="3" t="s">
        <v>554</v>
      </c>
      <c r="F374" s="7" t="s">
        <v>24</v>
      </c>
    </row>
    <row r="375" spans="1:6" x14ac:dyDescent="0.25">
      <c r="A375" s="4" t="s">
        <v>0</v>
      </c>
      <c r="B375" s="5">
        <v>289547.52000000002</v>
      </c>
      <c r="C375" s="4" t="s">
        <v>551</v>
      </c>
      <c r="D375" s="4" t="s">
        <v>552</v>
      </c>
      <c r="E375" s="6" t="s">
        <v>555</v>
      </c>
      <c r="F375" s="8" t="s">
        <v>24</v>
      </c>
    </row>
    <row r="376" spans="1:6" x14ac:dyDescent="0.25">
      <c r="A376" s="1" t="s">
        <v>0</v>
      </c>
      <c r="B376" s="2">
        <v>554613.68999999994</v>
      </c>
      <c r="C376" s="1" t="s">
        <v>551</v>
      </c>
      <c r="D376" s="1" t="s">
        <v>552</v>
      </c>
      <c r="E376" s="3" t="s">
        <v>556</v>
      </c>
      <c r="F376" s="7" t="s">
        <v>24</v>
      </c>
    </row>
    <row r="377" spans="1:6" x14ac:dyDescent="0.25">
      <c r="A377" s="4" t="s">
        <v>0</v>
      </c>
      <c r="B377" s="5">
        <v>2157000</v>
      </c>
      <c r="C377" s="4" t="s">
        <v>557</v>
      </c>
      <c r="D377" s="4" t="s">
        <v>558</v>
      </c>
      <c r="E377" s="6" t="s">
        <v>559</v>
      </c>
      <c r="F377" s="8" t="s">
        <v>24</v>
      </c>
    </row>
    <row r="378" spans="1:6" x14ac:dyDescent="0.25">
      <c r="A378" s="1" t="s">
        <v>0</v>
      </c>
      <c r="B378" s="2">
        <v>730000</v>
      </c>
      <c r="C378" s="1" t="s">
        <v>557</v>
      </c>
      <c r="D378" s="1" t="s">
        <v>558</v>
      </c>
      <c r="E378" s="3" t="s">
        <v>560</v>
      </c>
      <c r="F378" s="7" t="s">
        <v>24</v>
      </c>
    </row>
    <row r="379" spans="1:6" x14ac:dyDescent="0.25">
      <c r="A379" s="4" t="s">
        <v>0</v>
      </c>
      <c r="B379" s="5">
        <v>220000</v>
      </c>
      <c r="C379" s="4" t="s">
        <v>557</v>
      </c>
      <c r="D379" s="4" t="s">
        <v>558</v>
      </c>
      <c r="E379" s="6" t="s">
        <v>561</v>
      </c>
      <c r="F379" s="8" t="s">
        <v>24</v>
      </c>
    </row>
    <row r="380" spans="1:6" x14ac:dyDescent="0.25">
      <c r="A380" s="1" t="s">
        <v>0</v>
      </c>
      <c r="B380" s="2">
        <v>750000</v>
      </c>
      <c r="C380" s="1" t="s">
        <v>562</v>
      </c>
      <c r="D380" s="1" t="s">
        <v>563</v>
      </c>
      <c r="E380" s="3" t="s">
        <v>564</v>
      </c>
      <c r="F380" s="7" t="s">
        <v>24</v>
      </c>
    </row>
    <row r="381" spans="1:6" x14ac:dyDescent="0.25">
      <c r="A381" s="4" t="s">
        <v>0</v>
      </c>
      <c r="B381" s="5">
        <v>220000</v>
      </c>
      <c r="C381" s="4" t="s">
        <v>562</v>
      </c>
      <c r="D381" s="4" t="s">
        <v>563</v>
      </c>
      <c r="E381" s="6" t="s">
        <v>565</v>
      </c>
      <c r="F381" s="8" t="s">
        <v>24</v>
      </c>
    </row>
    <row r="382" spans="1:6" x14ac:dyDescent="0.25">
      <c r="A382" s="1" t="s">
        <v>0</v>
      </c>
      <c r="B382" s="2">
        <v>730000</v>
      </c>
      <c r="C382" s="1" t="s">
        <v>562</v>
      </c>
      <c r="D382" s="1" t="s">
        <v>563</v>
      </c>
      <c r="E382" s="3" t="s">
        <v>566</v>
      </c>
      <c r="F382" s="7" t="s">
        <v>24</v>
      </c>
    </row>
    <row r="383" spans="1:6" x14ac:dyDescent="0.25">
      <c r="A383" s="4" t="s">
        <v>0</v>
      </c>
      <c r="B383" s="5">
        <v>275000</v>
      </c>
      <c r="C383" s="4" t="s">
        <v>567</v>
      </c>
      <c r="D383" s="4" t="s">
        <v>568</v>
      </c>
      <c r="E383" s="6" t="s">
        <v>569</v>
      </c>
      <c r="F383" s="8" t="s">
        <v>24</v>
      </c>
    </row>
    <row r="384" spans="1:6" x14ac:dyDescent="0.25">
      <c r="A384" s="1" t="s">
        <v>0</v>
      </c>
      <c r="B384" s="2">
        <v>910000</v>
      </c>
      <c r="C384" s="1" t="s">
        <v>567</v>
      </c>
      <c r="D384" s="1" t="s">
        <v>568</v>
      </c>
      <c r="E384" s="3" t="s">
        <v>570</v>
      </c>
      <c r="F384" s="7" t="s">
        <v>24</v>
      </c>
    </row>
    <row r="385" spans="1:6" x14ac:dyDescent="0.25">
      <c r="A385" s="4" t="s">
        <v>0</v>
      </c>
      <c r="B385" s="5">
        <v>360000</v>
      </c>
      <c r="C385" s="4" t="s">
        <v>571</v>
      </c>
      <c r="D385" s="4" t="s">
        <v>572</v>
      </c>
      <c r="E385" s="6" t="s">
        <v>573</v>
      </c>
      <c r="F385" s="8" t="s">
        <v>24</v>
      </c>
    </row>
    <row r="386" spans="1:6" x14ac:dyDescent="0.25">
      <c r="A386" s="1" t="s">
        <v>0</v>
      </c>
      <c r="B386" s="2">
        <v>485000</v>
      </c>
      <c r="C386" s="1" t="s">
        <v>571</v>
      </c>
      <c r="D386" s="1" t="s">
        <v>572</v>
      </c>
      <c r="E386" s="3" t="s">
        <v>574</v>
      </c>
      <c r="F386" s="7" t="s">
        <v>24</v>
      </c>
    </row>
    <row r="387" spans="1:6" x14ac:dyDescent="0.25">
      <c r="A387" s="4" t="s">
        <v>0</v>
      </c>
      <c r="B387" s="5">
        <v>1800000</v>
      </c>
      <c r="C387" s="4" t="s">
        <v>571</v>
      </c>
      <c r="D387" s="4" t="s">
        <v>572</v>
      </c>
      <c r="E387" s="6" t="s">
        <v>575</v>
      </c>
      <c r="F387" s="8" t="s">
        <v>24</v>
      </c>
    </row>
    <row r="388" spans="1:6" x14ac:dyDescent="0.25">
      <c r="A388" s="1" t="s">
        <v>0</v>
      </c>
      <c r="B388" s="2">
        <v>255000</v>
      </c>
      <c r="C388" s="1" t="s">
        <v>576</v>
      </c>
      <c r="D388" s="1" t="s">
        <v>577</v>
      </c>
      <c r="E388" s="3" t="s">
        <v>578</v>
      </c>
      <c r="F388" s="7" t="s">
        <v>24</v>
      </c>
    </row>
    <row r="389" spans="1:6" x14ac:dyDescent="0.25">
      <c r="A389" s="4" t="s">
        <v>0</v>
      </c>
      <c r="B389" s="5">
        <v>2000000</v>
      </c>
      <c r="C389" s="4" t="s">
        <v>576</v>
      </c>
      <c r="D389" s="4" t="s">
        <v>577</v>
      </c>
      <c r="E389" s="6" t="s">
        <v>579</v>
      </c>
      <c r="F389" s="8" t="s">
        <v>24</v>
      </c>
    </row>
    <row r="390" spans="1:6" x14ac:dyDescent="0.25">
      <c r="A390" s="1" t="s">
        <v>0</v>
      </c>
      <c r="B390" s="2">
        <v>200000</v>
      </c>
      <c r="C390" s="1" t="s">
        <v>576</v>
      </c>
      <c r="D390" s="1" t="s">
        <v>577</v>
      </c>
      <c r="E390" s="3" t="s">
        <v>580</v>
      </c>
      <c r="F390" s="7" t="s">
        <v>24</v>
      </c>
    </row>
    <row r="391" spans="1:6" x14ac:dyDescent="0.25">
      <c r="A391" s="4" t="s">
        <v>0</v>
      </c>
      <c r="B391" s="5">
        <v>100000</v>
      </c>
      <c r="C391" s="4" t="s">
        <v>576</v>
      </c>
      <c r="D391" s="4" t="s">
        <v>577</v>
      </c>
      <c r="E391" s="6" t="s">
        <v>581</v>
      </c>
      <c r="F391" s="8" t="s">
        <v>24</v>
      </c>
    </row>
    <row r="392" spans="1:6" x14ac:dyDescent="0.25">
      <c r="A392" s="1" t="s">
        <v>0</v>
      </c>
      <c r="B392" s="2">
        <v>550000</v>
      </c>
      <c r="C392" s="1" t="s">
        <v>576</v>
      </c>
      <c r="D392" s="1" t="s">
        <v>577</v>
      </c>
      <c r="E392" s="3" t="s">
        <v>582</v>
      </c>
      <c r="F392" s="7" t="s">
        <v>24</v>
      </c>
    </row>
    <row r="393" spans="1:6" x14ac:dyDescent="0.25">
      <c r="A393" s="4" t="s">
        <v>0</v>
      </c>
      <c r="B393" s="5">
        <v>220000</v>
      </c>
      <c r="C393" s="4" t="s">
        <v>583</v>
      </c>
      <c r="D393" s="4" t="s">
        <v>584</v>
      </c>
      <c r="E393" s="6" t="s">
        <v>585</v>
      </c>
      <c r="F393" s="8" t="s">
        <v>24</v>
      </c>
    </row>
    <row r="394" spans="1:6" x14ac:dyDescent="0.25">
      <c r="A394" s="1" t="s">
        <v>0</v>
      </c>
      <c r="B394" s="2">
        <v>730000</v>
      </c>
      <c r="C394" s="1" t="s">
        <v>583</v>
      </c>
      <c r="D394" s="1" t="s">
        <v>584</v>
      </c>
      <c r="E394" s="3" t="s">
        <v>586</v>
      </c>
      <c r="F394" s="7" t="s">
        <v>24</v>
      </c>
    </row>
    <row r="395" spans="1:6" x14ac:dyDescent="0.25">
      <c r="A395" s="4" t="s">
        <v>0</v>
      </c>
      <c r="B395" s="5">
        <v>450000</v>
      </c>
      <c r="C395" s="4" t="s">
        <v>583</v>
      </c>
      <c r="D395" s="4" t="s">
        <v>584</v>
      </c>
      <c r="E395" s="6" t="s">
        <v>587</v>
      </c>
      <c r="F395" s="8" t="s">
        <v>24</v>
      </c>
    </row>
    <row r="396" spans="1:6" x14ac:dyDescent="0.25">
      <c r="A396" s="1" t="s">
        <v>0</v>
      </c>
      <c r="B396" s="2">
        <v>795000</v>
      </c>
      <c r="C396" s="1" t="s">
        <v>588</v>
      </c>
      <c r="D396" s="1" t="s">
        <v>589</v>
      </c>
      <c r="E396" s="3" t="s">
        <v>590</v>
      </c>
      <c r="F396" s="7" t="s">
        <v>24</v>
      </c>
    </row>
    <row r="397" spans="1:6" x14ac:dyDescent="0.25">
      <c r="A397" s="4" t="s">
        <v>0</v>
      </c>
      <c r="B397" s="5">
        <v>2660000</v>
      </c>
      <c r="C397" s="4" t="s">
        <v>588</v>
      </c>
      <c r="D397" s="4" t="s">
        <v>589</v>
      </c>
      <c r="E397" s="6" t="s">
        <v>591</v>
      </c>
      <c r="F397" s="8" t="s">
        <v>24</v>
      </c>
    </row>
    <row r="398" spans="1:6" x14ac:dyDescent="0.25">
      <c r="A398" s="1" t="s">
        <v>0</v>
      </c>
      <c r="B398" s="2">
        <v>788490.95</v>
      </c>
      <c r="C398" s="1" t="s">
        <v>592</v>
      </c>
      <c r="D398" s="1" t="s">
        <v>593</v>
      </c>
      <c r="E398" s="3" t="s">
        <v>594</v>
      </c>
      <c r="F398" s="7" t="s">
        <v>24</v>
      </c>
    </row>
    <row r="399" spans="1:6" x14ac:dyDescent="0.25">
      <c r="A399" s="4" t="s">
        <v>0</v>
      </c>
      <c r="B399" s="5">
        <v>350000</v>
      </c>
      <c r="C399" s="4" t="s">
        <v>592</v>
      </c>
      <c r="D399" s="4" t="s">
        <v>593</v>
      </c>
      <c r="E399" s="6" t="s">
        <v>595</v>
      </c>
      <c r="F399" s="8" t="s">
        <v>24</v>
      </c>
    </row>
    <row r="400" spans="1:6" x14ac:dyDescent="0.25">
      <c r="A400" s="1" t="s">
        <v>0</v>
      </c>
      <c r="B400" s="2">
        <v>837987.49</v>
      </c>
      <c r="C400" s="1" t="s">
        <v>592</v>
      </c>
      <c r="D400" s="1" t="s">
        <v>593</v>
      </c>
      <c r="E400" s="3" t="s">
        <v>596</v>
      </c>
      <c r="F400" s="7" t="s">
        <v>24</v>
      </c>
    </row>
    <row r="401" spans="1:6" x14ac:dyDescent="0.25">
      <c r="A401" s="4" t="s">
        <v>0</v>
      </c>
      <c r="B401" s="5">
        <v>1116735.82</v>
      </c>
      <c r="C401" s="4" t="s">
        <v>592</v>
      </c>
      <c r="D401" s="4" t="s">
        <v>593</v>
      </c>
      <c r="E401" s="6" t="s">
        <v>597</v>
      </c>
      <c r="F401" s="8" t="s">
        <v>24</v>
      </c>
    </row>
    <row r="402" spans="1:6" x14ac:dyDescent="0.25">
      <c r="A402" s="1" t="s">
        <v>0</v>
      </c>
      <c r="B402" s="2">
        <v>1050000</v>
      </c>
      <c r="C402" s="1" t="s">
        <v>592</v>
      </c>
      <c r="D402" s="1" t="s">
        <v>593</v>
      </c>
      <c r="E402" s="3" t="s">
        <v>598</v>
      </c>
      <c r="F402" s="7" t="s">
        <v>24</v>
      </c>
    </row>
    <row r="403" spans="1:6" x14ac:dyDescent="0.25">
      <c r="A403" s="4" t="s">
        <v>0</v>
      </c>
      <c r="B403" s="5">
        <v>609233.87</v>
      </c>
      <c r="C403" s="4" t="s">
        <v>592</v>
      </c>
      <c r="D403" s="4" t="s">
        <v>593</v>
      </c>
      <c r="E403" s="6" t="s">
        <v>599</v>
      </c>
      <c r="F403" s="8" t="s">
        <v>24</v>
      </c>
    </row>
    <row r="404" spans="1:6" x14ac:dyDescent="0.25">
      <c r="A404" s="1" t="s">
        <v>0</v>
      </c>
      <c r="B404" s="2">
        <v>1451624.8</v>
      </c>
      <c r="C404" s="1" t="s">
        <v>600</v>
      </c>
      <c r="D404" s="1" t="s">
        <v>601</v>
      </c>
      <c r="E404" s="3" t="s">
        <v>602</v>
      </c>
      <c r="F404" s="7" t="s">
        <v>24</v>
      </c>
    </row>
    <row r="405" spans="1:6" x14ac:dyDescent="0.25">
      <c r="A405" s="4" t="s">
        <v>0</v>
      </c>
      <c r="B405" s="5">
        <v>900000</v>
      </c>
      <c r="C405" s="4" t="s">
        <v>600</v>
      </c>
      <c r="D405" s="4" t="s">
        <v>601</v>
      </c>
      <c r="E405" s="6" t="s">
        <v>603</v>
      </c>
      <c r="F405" s="8" t="s">
        <v>24</v>
      </c>
    </row>
    <row r="406" spans="1:6" x14ac:dyDescent="0.25">
      <c r="A406" s="1" t="s">
        <v>0</v>
      </c>
      <c r="B406" s="2">
        <v>250000</v>
      </c>
      <c r="C406" s="1" t="s">
        <v>600</v>
      </c>
      <c r="D406" s="1" t="s">
        <v>601</v>
      </c>
      <c r="E406" s="3" t="s">
        <v>604</v>
      </c>
      <c r="F406" s="7" t="s">
        <v>24</v>
      </c>
    </row>
    <row r="407" spans="1:6" x14ac:dyDescent="0.25">
      <c r="A407" s="4" t="s">
        <v>0</v>
      </c>
      <c r="B407" s="5">
        <v>298375.2</v>
      </c>
      <c r="C407" s="4" t="s">
        <v>600</v>
      </c>
      <c r="D407" s="4" t="s">
        <v>601</v>
      </c>
      <c r="E407" s="6" t="s">
        <v>605</v>
      </c>
      <c r="F407" s="8" t="s">
        <v>24</v>
      </c>
    </row>
    <row r="408" spans="1:6" x14ac:dyDescent="0.25">
      <c r="A408" s="1" t="s">
        <v>0</v>
      </c>
      <c r="B408" s="2">
        <v>873568.63</v>
      </c>
      <c r="C408" s="1" t="s">
        <v>600</v>
      </c>
      <c r="D408" s="1" t="s">
        <v>601</v>
      </c>
      <c r="E408" s="3" t="s">
        <v>606</v>
      </c>
      <c r="F408" s="7" t="s">
        <v>24</v>
      </c>
    </row>
    <row r="409" spans="1:6" x14ac:dyDescent="0.25">
      <c r="A409" s="4" t="s">
        <v>0</v>
      </c>
      <c r="B409" s="5">
        <v>1467915.37</v>
      </c>
      <c r="C409" s="4" t="s">
        <v>600</v>
      </c>
      <c r="D409" s="4" t="s">
        <v>601</v>
      </c>
      <c r="E409" s="6" t="s">
        <v>607</v>
      </c>
      <c r="F409" s="8" t="s">
        <v>24</v>
      </c>
    </row>
    <row r="410" spans="1:6" x14ac:dyDescent="0.25">
      <c r="A410" s="1" t="s">
        <v>0</v>
      </c>
      <c r="B410" s="2">
        <v>100000</v>
      </c>
      <c r="C410" s="1" t="s">
        <v>600</v>
      </c>
      <c r="D410" s="1" t="s">
        <v>601</v>
      </c>
      <c r="E410" s="3" t="s">
        <v>608</v>
      </c>
      <c r="F410" s="7" t="s">
        <v>24</v>
      </c>
    </row>
    <row r="411" spans="1:6" x14ac:dyDescent="0.25">
      <c r="A411" s="4" t="s">
        <v>0</v>
      </c>
      <c r="B411" s="5">
        <v>100000</v>
      </c>
      <c r="C411" s="4" t="s">
        <v>600</v>
      </c>
      <c r="D411" s="4" t="s">
        <v>601</v>
      </c>
      <c r="E411" s="6" t="s">
        <v>609</v>
      </c>
      <c r="F411" s="8" t="s">
        <v>24</v>
      </c>
    </row>
    <row r="412" spans="1:6" x14ac:dyDescent="0.25">
      <c r="A412" s="1" t="s">
        <v>0</v>
      </c>
      <c r="B412" s="2">
        <v>150000</v>
      </c>
      <c r="C412" s="1" t="s">
        <v>600</v>
      </c>
      <c r="D412" s="1" t="s">
        <v>601</v>
      </c>
      <c r="E412" s="3" t="s">
        <v>610</v>
      </c>
      <c r="F412" s="7" t="s">
        <v>24</v>
      </c>
    </row>
    <row r="413" spans="1:6" x14ac:dyDescent="0.25">
      <c r="A413" s="4" t="s">
        <v>0</v>
      </c>
      <c r="B413" s="5">
        <v>200000</v>
      </c>
      <c r="C413" s="4" t="s">
        <v>600</v>
      </c>
      <c r="D413" s="4" t="s">
        <v>601</v>
      </c>
      <c r="E413" s="6" t="s">
        <v>611</v>
      </c>
      <c r="F413" s="8" t="s">
        <v>24</v>
      </c>
    </row>
    <row r="414" spans="1:6" x14ac:dyDescent="0.25">
      <c r="A414" s="1" t="s">
        <v>0</v>
      </c>
      <c r="B414" s="2">
        <v>237887.63</v>
      </c>
      <c r="C414" s="1" t="s">
        <v>612</v>
      </c>
      <c r="D414" s="1" t="s">
        <v>613</v>
      </c>
      <c r="E414" s="3" t="s">
        <v>614</v>
      </c>
      <c r="F414" s="7" t="s">
        <v>24</v>
      </c>
    </row>
    <row r="415" spans="1:6" x14ac:dyDescent="0.25">
      <c r="A415" s="4" t="s">
        <v>0</v>
      </c>
      <c r="B415" s="5">
        <v>440394.86</v>
      </c>
      <c r="C415" s="4" t="s">
        <v>612</v>
      </c>
      <c r="D415" s="4" t="s">
        <v>613</v>
      </c>
      <c r="E415" s="6" t="s">
        <v>615</v>
      </c>
      <c r="F415" s="8" t="s">
        <v>24</v>
      </c>
    </row>
    <row r="416" spans="1:6" x14ac:dyDescent="0.25">
      <c r="A416" s="1" t="s">
        <v>0</v>
      </c>
      <c r="B416" s="2">
        <v>907000</v>
      </c>
      <c r="C416" s="1" t="s">
        <v>612</v>
      </c>
      <c r="D416" s="1" t="s">
        <v>613</v>
      </c>
      <c r="E416" s="3" t="s">
        <v>616</v>
      </c>
      <c r="F416" s="7" t="s">
        <v>24</v>
      </c>
    </row>
    <row r="417" spans="1:6" x14ac:dyDescent="0.25">
      <c r="A417" s="4" t="s">
        <v>0</v>
      </c>
      <c r="B417" s="5">
        <v>393896.48</v>
      </c>
      <c r="C417" s="4" t="s">
        <v>612</v>
      </c>
      <c r="D417" s="4" t="s">
        <v>613</v>
      </c>
      <c r="E417" s="6" t="s">
        <v>617</v>
      </c>
      <c r="F417" s="8" t="s">
        <v>24</v>
      </c>
    </row>
    <row r="418" spans="1:6" x14ac:dyDescent="0.25">
      <c r="A418" s="1" t="s">
        <v>0</v>
      </c>
      <c r="B418" s="2">
        <v>650000</v>
      </c>
      <c r="C418" s="1" t="s">
        <v>618</v>
      </c>
      <c r="D418" s="1" t="s">
        <v>619</v>
      </c>
      <c r="E418" s="3" t="s">
        <v>620</v>
      </c>
      <c r="F418" s="7" t="s">
        <v>24</v>
      </c>
    </row>
    <row r="419" spans="1:6" x14ac:dyDescent="0.25">
      <c r="A419" s="4" t="s">
        <v>0</v>
      </c>
      <c r="B419" s="5">
        <v>410000</v>
      </c>
      <c r="C419" s="4" t="s">
        <v>618</v>
      </c>
      <c r="D419" s="4" t="s">
        <v>619</v>
      </c>
      <c r="E419" s="6" t="s">
        <v>621</v>
      </c>
      <c r="F419" s="8" t="s">
        <v>24</v>
      </c>
    </row>
    <row r="420" spans="1:6" x14ac:dyDescent="0.25">
      <c r="A420" s="1" t="s">
        <v>0</v>
      </c>
      <c r="B420" s="2">
        <v>1200000</v>
      </c>
      <c r="C420" s="1" t="s">
        <v>618</v>
      </c>
      <c r="D420" s="1" t="s">
        <v>619</v>
      </c>
      <c r="E420" s="3" t="s">
        <v>622</v>
      </c>
      <c r="F420" s="7" t="s">
        <v>24</v>
      </c>
    </row>
    <row r="421" spans="1:6" x14ac:dyDescent="0.25">
      <c r="A421" s="4" t="s">
        <v>0</v>
      </c>
      <c r="B421" s="5">
        <v>998949.5</v>
      </c>
      <c r="C421" s="4" t="s">
        <v>623</v>
      </c>
      <c r="D421" s="4" t="s">
        <v>624</v>
      </c>
      <c r="E421" s="6" t="s">
        <v>625</v>
      </c>
      <c r="F421" s="8" t="s">
        <v>24</v>
      </c>
    </row>
    <row r="422" spans="1:6" x14ac:dyDescent="0.25">
      <c r="A422" s="1" t="s">
        <v>0</v>
      </c>
      <c r="B422" s="2">
        <v>420560.34</v>
      </c>
      <c r="C422" s="1" t="s">
        <v>623</v>
      </c>
      <c r="D422" s="1" t="s">
        <v>624</v>
      </c>
      <c r="E422" s="3" t="s">
        <v>626</v>
      </c>
      <c r="F422" s="7" t="s">
        <v>24</v>
      </c>
    </row>
    <row r="423" spans="1:6" x14ac:dyDescent="0.25">
      <c r="A423" s="4" t="s">
        <v>0</v>
      </c>
      <c r="B423" s="5">
        <v>473519.22</v>
      </c>
      <c r="C423" s="4" t="s">
        <v>623</v>
      </c>
      <c r="D423" s="4" t="s">
        <v>624</v>
      </c>
      <c r="E423" s="6" t="s">
        <v>627</v>
      </c>
      <c r="F423" s="8" t="s">
        <v>24</v>
      </c>
    </row>
    <row r="424" spans="1:6" x14ac:dyDescent="0.25">
      <c r="A424" s="1" t="s">
        <v>0</v>
      </c>
      <c r="B424" s="2">
        <v>235145.75</v>
      </c>
      <c r="C424" s="1" t="s">
        <v>623</v>
      </c>
      <c r="D424" s="1" t="s">
        <v>624</v>
      </c>
      <c r="E424" s="3" t="s">
        <v>628</v>
      </c>
      <c r="F424" s="7" t="s">
        <v>24</v>
      </c>
    </row>
    <row r="425" spans="1:6" x14ac:dyDescent="0.25">
      <c r="A425" s="4" t="s">
        <v>0</v>
      </c>
      <c r="B425" s="5">
        <v>242052.84</v>
      </c>
      <c r="C425" s="4" t="s">
        <v>629</v>
      </c>
      <c r="D425" s="4" t="s">
        <v>630</v>
      </c>
      <c r="E425" s="6" t="s">
        <v>631</v>
      </c>
      <c r="F425" s="8" t="s">
        <v>24</v>
      </c>
    </row>
    <row r="426" spans="1:6" x14ac:dyDescent="0.25">
      <c r="A426" s="1" t="s">
        <v>0</v>
      </c>
      <c r="B426" s="2">
        <v>337054.22</v>
      </c>
      <c r="C426" s="1" t="s">
        <v>629</v>
      </c>
      <c r="D426" s="1" t="s">
        <v>630</v>
      </c>
      <c r="E426" s="3" t="s">
        <v>632</v>
      </c>
      <c r="F426" s="7" t="s">
        <v>24</v>
      </c>
    </row>
    <row r="427" spans="1:6" x14ac:dyDescent="0.25">
      <c r="A427" s="4" t="s">
        <v>0</v>
      </c>
      <c r="B427" s="5">
        <v>383000</v>
      </c>
      <c r="C427" s="4" t="s">
        <v>629</v>
      </c>
      <c r="D427" s="4" t="s">
        <v>630</v>
      </c>
      <c r="E427" s="6" t="s">
        <v>633</v>
      </c>
      <c r="F427" s="8" t="s">
        <v>24</v>
      </c>
    </row>
    <row r="428" spans="1:6" x14ac:dyDescent="0.25">
      <c r="A428" s="1" t="s">
        <v>0</v>
      </c>
      <c r="B428" s="2">
        <v>218970.93</v>
      </c>
      <c r="C428" s="1" t="s">
        <v>629</v>
      </c>
      <c r="D428" s="1" t="s">
        <v>630</v>
      </c>
      <c r="E428" s="3" t="s">
        <v>634</v>
      </c>
      <c r="F428" s="7" t="s">
        <v>24</v>
      </c>
    </row>
    <row r="429" spans="1:6" x14ac:dyDescent="0.25">
      <c r="A429" s="4" t="s">
        <v>0</v>
      </c>
      <c r="B429" s="5">
        <v>310534.94</v>
      </c>
      <c r="C429" s="4" t="s">
        <v>629</v>
      </c>
      <c r="D429" s="4" t="s">
        <v>630</v>
      </c>
      <c r="E429" s="6" t="s">
        <v>635</v>
      </c>
      <c r="F429" s="8" t="s">
        <v>24</v>
      </c>
    </row>
    <row r="430" spans="1:6" x14ac:dyDescent="0.25">
      <c r="A430" s="1" t="s">
        <v>0</v>
      </c>
      <c r="B430" s="2">
        <v>330000</v>
      </c>
      <c r="C430" s="1" t="s">
        <v>636</v>
      </c>
      <c r="D430" s="1" t="s">
        <v>637</v>
      </c>
      <c r="E430" s="3" t="s">
        <v>638</v>
      </c>
      <c r="F430" s="7" t="s">
        <v>24</v>
      </c>
    </row>
    <row r="431" spans="1:6" x14ac:dyDescent="0.25">
      <c r="A431" s="4" t="s">
        <v>0</v>
      </c>
      <c r="B431" s="5">
        <v>1100000</v>
      </c>
      <c r="C431" s="4" t="s">
        <v>636</v>
      </c>
      <c r="D431" s="4" t="s">
        <v>637</v>
      </c>
      <c r="E431" s="6" t="s">
        <v>639</v>
      </c>
      <c r="F431" s="8" t="s">
        <v>24</v>
      </c>
    </row>
    <row r="432" spans="1:6" x14ac:dyDescent="0.25">
      <c r="A432" s="1" t="s">
        <v>0</v>
      </c>
      <c r="B432" s="2">
        <v>2000000</v>
      </c>
      <c r="C432" s="1" t="s">
        <v>636</v>
      </c>
      <c r="D432" s="1" t="s">
        <v>637</v>
      </c>
      <c r="E432" s="3" t="s">
        <v>640</v>
      </c>
      <c r="F432" s="7" t="s">
        <v>24</v>
      </c>
    </row>
    <row r="433" spans="1:6" x14ac:dyDescent="0.25">
      <c r="A433" s="4" t="s">
        <v>0</v>
      </c>
      <c r="B433" s="5">
        <v>330000</v>
      </c>
      <c r="C433" s="4" t="s">
        <v>641</v>
      </c>
      <c r="D433" s="4" t="s">
        <v>642</v>
      </c>
      <c r="E433" s="6" t="s">
        <v>643</v>
      </c>
      <c r="F433" s="8" t="s">
        <v>24</v>
      </c>
    </row>
    <row r="434" spans="1:6" x14ac:dyDescent="0.25">
      <c r="A434" s="1" t="s">
        <v>0</v>
      </c>
      <c r="B434" s="2">
        <v>465000</v>
      </c>
      <c r="C434" s="1" t="s">
        <v>641</v>
      </c>
      <c r="D434" s="1" t="s">
        <v>642</v>
      </c>
      <c r="E434" s="3" t="s">
        <v>644</v>
      </c>
      <c r="F434" s="7" t="s">
        <v>24</v>
      </c>
    </row>
    <row r="435" spans="1:6" x14ac:dyDescent="0.25">
      <c r="A435" s="4" t="s">
        <v>0</v>
      </c>
      <c r="B435" s="5">
        <v>235000</v>
      </c>
      <c r="C435" s="4" t="s">
        <v>641</v>
      </c>
      <c r="D435" s="4" t="s">
        <v>642</v>
      </c>
      <c r="E435" s="6" t="s">
        <v>645</v>
      </c>
      <c r="F435" s="8" t="s">
        <v>24</v>
      </c>
    </row>
    <row r="436" spans="1:6" x14ac:dyDescent="0.25">
      <c r="A436" s="1" t="s">
        <v>0</v>
      </c>
      <c r="B436" s="2">
        <v>827849</v>
      </c>
      <c r="C436" s="1" t="s">
        <v>646</v>
      </c>
      <c r="D436" s="1" t="s">
        <v>647</v>
      </c>
      <c r="E436" s="3" t="s">
        <v>648</v>
      </c>
      <c r="F436" s="7" t="s">
        <v>24</v>
      </c>
    </row>
    <row r="437" spans="1:6" x14ac:dyDescent="0.25">
      <c r="A437" s="4" t="s">
        <v>0</v>
      </c>
      <c r="B437" s="5">
        <v>328370</v>
      </c>
      <c r="C437" s="4" t="s">
        <v>646</v>
      </c>
      <c r="D437" s="4" t="s">
        <v>647</v>
      </c>
      <c r="E437" s="6" t="s">
        <v>649</v>
      </c>
      <c r="F437" s="8" t="s">
        <v>24</v>
      </c>
    </row>
    <row r="438" spans="1:6" x14ac:dyDescent="0.25">
      <c r="A438" s="1" t="s">
        <v>0</v>
      </c>
      <c r="B438" s="2">
        <v>410732</v>
      </c>
      <c r="C438" s="1" t="s">
        <v>646</v>
      </c>
      <c r="D438" s="1" t="s">
        <v>647</v>
      </c>
      <c r="E438" s="3" t="s">
        <v>650</v>
      </c>
      <c r="F438" s="7" t="s">
        <v>24</v>
      </c>
    </row>
    <row r="439" spans="1:6" x14ac:dyDescent="0.25">
      <c r="A439" s="4" t="s">
        <v>0</v>
      </c>
      <c r="B439" s="5">
        <v>369868</v>
      </c>
      <c r="C439" s="4" t="s">
        <v>646</v>
      </c>
      <c r="D439" s="4" t="s">
        <v>647</v>
      </c>
      <c r="E439" s="6" t="s">
        <v>651</v>
      </c>
      <c r="F439" s="8" t="s">
        <v>24</v>
      </c>
    </row>
    <row r="440" spans="1:6" x14ac:dyDescent="0.25">
      <c r="A440" s="1" t="s">
        <v>0</v>
      </c>
      <c r="B440" s="2">
        <v>570554</v>
      </c>
      <c r="C440" s="1" t="s">
        <v>652</v>
      </c>
      <c r="D440" s="1" t="s">
        <v>653</v>
      </c>
      <c r="E440" s="3" t="s">
        <v>654</v>
      </c>
      <c r="F440" s="7" t="s">
        <v>24</v>
      </c>
    </row>
    <row r="441" spans="1:6" x14ac:dyDescent="0.25">
      <c r="A441" s="4" t="s">
        <v>0</v>
      </c>
      <c r="B441" s="5">
        <v>159446</v>
      </c>
      <c r="C441" s="4" t="s">
        <v>652</v>
      </c>
      <c r="D441" s="4" t="s">
        <v>653</v>
      </c>
      <c r="E441" s="6" t="s">
        <v>655</v>
      </c>
      <c r="F441" s="8" t="s">
        <v>24</v>
      </c>
    </row>
    <row r="442" spans="1:6" x14ac:dyDescent="0.25">
      <c r="A442" s="1" t="s">
        <v>0</v>
      </c>
      <c r="B442" s="2">
        <v>220000</v>
      </c>
      <c r="C442" s="1" t="s">
        <v>652</v>
      </c>
      <c r="D442" s="1" t="s">
        <v>653</v>
      </c>
      <c r="E442" s="3" t="s">
        <v>656</v>
      </c>
      <c r="F442" s="7" t="s">
        <v>24</v>
      </c>
    </row>
    <row r="443" spans="1:6" x14ac:dyDescent="0.25">
      <c r="A443" s="4" t="s">
        <v>0</v>
      </c>
      <c r="B443" s="5">
        <v>450000</v>
      </c>
      <c r="C443" s="4" t="s">
        <v>657</v>
      </c>
      <c r="D443" s="4" t="s">
        <v>658</v>
      </c>
      <c r="E443" s="6" t="s">
        <v>659</v>
      </c>
      <c r="F443" s="8" t="s">
        <v>24</v>
      </c>
    </row>
    <row r="444" spans="1:6" x14ac:dyDescent="0.25">
      <c r="A444" s="1" t="s">
        <v>0</v>
      </c>
      <c r="B444" s="2">
        <v>255000</v>
      </c>
      <c r="C444" s="1" t="s">
        <v>657</v>
      </c>
      <c r="D444" s="1" t="s">
        <v>658</v>
      </c>
      <c r="E444" s="3" t="s">
        <v>660</v>
      </c>
      <c r="F444" s="7" t="s">
        <v>24</v>
      </c>
    </row>
    <row r="445" spans="1:6" x14ac:dyDescent="0.25">
      <c r="A445" s="4" t="s">
        <v>0</v>
      </c>
      <c r="B445" s="5">
        <v>400000</v>
      </c>
      <c r="C445" s="4" t="s">
        <v>657</v>
      </c>
      <c r="D445" s="4" t="s">
        <v>658</v>
      </c>
      <c r="E445" s="6" t="s">
        <v>661</v>
      </c>
      <c r="F445" s="8" t="s">
        <v>24</v>
      </c>
    </row>
    <row r="446" spans="1:6" x14ac:dyDescent="0.25">
      <c r="A446" s="1" t="s">
        <v>0</v>
      </c>
      <c r="B446" s="2">
        <v>850000</v>
      </c>
      <c r="C446" s="1" t="s">
        <v>662</v>
      </c>
      <c r="D446" s="1" t="s">
        <v>663</v>
      </c>
      <c r="E446" s="3" t="s">
        <v>664</v>
      </c>
      <c r="F446" s="7" t="s">
        <v>24</v>
      </c>
    </row>
    <row r="447" spans="1:6" x14ac:dyDescent="0.25">
      <c r="A447" s="4" t="s">
        <v>0</v>
      </c>
      <c r="B447" s="5">
        <v>255000</v>
      </c>
      <c r="C447" s="4" t="s">
        <v>662</v>
      </c>
      <c r="D447" s="4" t="s">
        <v>663</v>
      </c>
      <c r="E447" s="6" t="s">
        <v>665</v>
      </c>
      <c r="F447" s="8" t="s">
        <v>24</v>
      </c>
    </row>
    <row r="448" spans="1:6" x14ac:dyDescent="0.25">
      <c r="A448" s="1" t="s">
        <v>0</v>
      </c>
      <c r="B448" s="2">
        <v>636000</v>
      </c>
      <c r="C448" s="1" t="s">
        <v>666</v>
      </c>
      <c r="D448" s="1" t="s">
        <v>667</v>
      </c>
      <c r="E448" s="3" t="s">
        <v>668</v>
      </c>
      <c r="F448" s="7" t="s">
        <v>24</v>
      </c>
    </row>
    <row r="449" spans="1:6" x14ac:dyDescent="0.25">
      <c r="A449" s="4" t="s">
        <v>0</v>
      </c>
      <c r="B449" s="5">
        <v>847663.47</v>
      </c>
      <c r="C449" s="4" t="s">
        <v>666</v>
      </c>
      <c r="D449" s="4" t="s">
        <v>667</v>
      </c>
      <c r="E449" s="6" t="s">
        <v>669</v>
      </c>
      <c r="F449" s="8" t="s">
        <v>24</v>
      </c>
    </row>
    <row r="450" spans="1:6" x14ac:dyDescent="0.25">
      <c r="A450" s="1" t="s">
        <v>0</v>
      </c>
      <c r="B450" s="2">
        <v>300000</v>
      </c>
      <c r="C450" s="1" t="s">
        <v>666</v>
      </c>
      <c r="D450" s="1" t="s">
        <v>667</v>
      </c>
      <c r="E450" s="3" t="s">
        <v>670</v>
      </c>
      <c r="F450" s="7" t="s">
        <v>24</v>
      </c>
    </row>
    <row r="451" spans="1:6" x14ac:dyDescent="0.25">
      <c r="A451" s="4" t="s">
        <v>0</v>
      </c>
      <c r="B451" s="5">
        <v>2330000</v>
      </c>
      <c r="C451" s="4" t="s">
        <v>666</v>
      </c>
      <c r="D451" s="4" t="s">
        <v>667</v>
      </c>
      <c r="E451" s="6" t="s">
        <v>671</v>
      </c>
      <c r="F451" s="8" t="s">
        <v>24</v>
      </c>
    </row>
    <row r="452" spans="1:6" x14ac:dyDescent="0.25">
      <c r="A452" s="1" t="s">
        <v>0</v>
      </c>
      <c r="B452" s="2">
        <v>100666</v>
      </c>
      <c r="C452" s="1" t="s">
        <v>672</v>
      </c>
      <c r="D452" s="1" t="s">
        <v>673</v>
      </c>
      <c r="E452" s="3" t="s">
        <v>674</v>
      </c>
      <c r="F452" s="7" t="s">
        <v>24</v>
      </c>
    </row>
    <row r="453" spans="1:6" x14ac:dyDescent="0.25">
      <c r="A453" s="4" t="s">
        <v>0</v>
      </c>
      <c r="B453" s="5">
        <v>200000</v>
      </c>
      <c r="C453" s="4" t="s">
        <v>672</v>
      </c>
      <c r="D453" s="4" t="s">
        <v>673</v>
      </c>
      <c r="E453" s="6" t="s">
        <v>675</v>
      </c>
      <c r="F453" s="8" t="s">
        <v>24</v>
      </c>
    </row>
    <row r="454" spans="1:6" x14ac:dyDescent="0.25">
      <c r="A454" s="1" t="s">
        <v>0</v>
      </c>
      <c r="B454" s="2">
        <v>600000</v>
      </c>
      <c r="C454" s="1" t="s">
        <v>672</v>
      </c>
      <c r="D454" s="1" t="s">
        <v>673</v>
      </c>
      <c r="E454" s="3" t="s">
        <v>676</v>
      </c>
      <c r="F454" s="7" t="s">
        <v>24</v>
      </c>
    </row>
    <row r="455" spans="1:6" x14ac:dyDescent="0.25">
      <c r="A455" s="4" t="s">
        <v>0</v>
      </c>
      <c r="B455" s="5">
        <v>500000</v>
      </c>
      <c r="C455" s="4" t="s">
        <v>672</v>
      </c>
      <c r="D455" s="4" t="s">
        <v>673</v>
      </c>
      <c r="E455" s="6" t="s">
        <v>677</v>
      </c>
      <c r="F455" s="8" t="s">
        <v>24</v>
      </c>
    </row>
    <row r="456" spans="1:6" x14ac:dyDescent="0.25">
      <c r="A456" s="1" t="s">
        <v>0</v>
      </c>
      <c r="B456" s="2">
        <v>650000</v>
      </c>
      <c r="C456" s="1" t="s">
        <v>672</v>
      </c>
      <c r="D456" s="1" t="s">
        <v>673</v>
      </c>
      <c r="E456" s="3" t="s">
        <v>678</v>
      </c>
      <c r="F456" s="7" t="s">
        <v>24</v>
      </c>
    </row>
    <row r="457" spans="1:6" x14ac:dyDescent="0.25">
      <c r="A457" s="4" t="s">
        <v>0</v>
      </c>
      <c r="B457" s="5">
        <v>375000</v>
      </c>
      <c r="C457" s="4" t="s">
        <v>672</v>
      </c>
      <c r="D457" s="4" t="s">
        <v>673</v>
      </c>
      <c r="E457" s="6" t="s">
        <v>679</v>
      </c>
      <c r="F457" s="8" t="s">
        <v>24</v>
      </c>
    </row>
    <row r="458" spans="1:6" x14ac:dyDescent="0.25">
      <c r="A458" s="1" t="s">
        <v>0</v>
      </c>
      <c r="B458" s="2">
        <v>201793.3</v>
      </c>
      <c r="C458" s="1" t="s">
        <v>680</v>
      </c>
      <c r="D458" s="1" t="s">
        <v>681</v>
      </c>
      <c r="E458" s="3" t="s">
        <v>682</v>
      </c>
      <c r="F458" s="7" t="s">
        <v>24</v>
      </c>
    </row>
    <row r="459" spans="1:6" x14ac:dyDescent="0.25">
      <c r="A459" s="4" t="s">
        <v>0</v>
      </c>
      <c r="B459" s="5">
        <v>159267.20000000001</v>
      </c>
      <c r="C459" s="4" t="s">
        <v>680</v>
      </c>
      <c r="D459" s="4" t="s">
        <v>681</v>
      </c>
      <c r="E459" s="6" t="s">
        <v>683</v>
      </c>
      <c r="F459" s="8" t="s">
        <v>24</v>
      </c>
    </row>
    <row r="460" spans="1:6" x14ac:dyDescent="0.25">
      <c r="A460" s="1" t="s">
        <v>0</v>
      </c>
      <c r="B460" s="2">
        <v>1042001.75</v>
      </c>
      <c r="C460" s="1" t="s">
        <v>680</v>
      </c>
      <c r="D460" s="1" t="s">
        <v>681</v>
      </c>
      <c r="E460" s="3" t="s">
        <v>684</v>
      </c>
      <c r="F460" s="7" t="s">
        <v>24</v>
      </c>
    </row>
    <row r="461" spans="1:6" x14ac:dyDescent="0.25">
      <c r="A461" s="4" t="s">
        <v>0</v>
      </c>
      <c r="B461" s="5">
        <v>330000</v>
      </c>
      <c r="C461" s="4" t="s">
        <v>680</v>
      </c>
      <c r="D461" s="4" t="s">
        <v>681</v>
      </c>
      <c r="E461" s="6" t="s">
        <v>685</v>
      </c>
      <c r="F461" s="8" t="s">
        <v>24</v>
      </c>
    </row>
    <row r="462" spans="1:6" x14ac:dyDescent="0.25">
      <c r="A462" s="1" t="s">
        <v>0</v>
      </c>
      <c r="B462" s="2">
        <v>433264.23</v>
      </c>
      <c r="C462" s="1" t="s">
        <v>680</v>
      </c>
      <c r="D462" s="1" t="s">
        <v>681</v>
      </c>
      <c r="E462" s="3" t="s">
        <v>686</v>
      </c>
      <c r="F462" s="7" t="s">
        <v>24</v>
      </c>
    </row>
    <row r="463" spans="1:6" x14ac:dyDescent="0.25">
      <c r="A463" s="4" t="s">
        <v>0</v>
      </c>
      <c r="B463" s="5">
        <v>800000</v>
      </c>
      <c r="C463" s="4" t="s">
        <v>687</v>
      </c>
      <c r="D463" s="4" t="s">
        <v>688</v>
      </c>
      <c r="E463" s="6" t="s">
        <v>689</v>
      </c>
      <c r="F463" s="8" t="s">
        <v>24</v>
      </c>
    </row>
    <row r="464" spans="1:6" x14ac:dyDescent="0.25">
      <c r="A464" s="1" t="s">
        <v>0</v>
      </c>
      <c r="B464" s="2">
        <v>280000</v>
      </c>
      <c r="C464" s="1" t="s">
        <v>687</v>
      </c>
      <c r="D464" s="1" t="s">
        <v>688</v>
      </c>
      <c r="E464" s="3" t="s">
        <v>690</v>
      </c>
      <c r="F464" s="7" t="s">
        <v>24</v>
      </c>
    </row>
    <row r="465" spans="1:6" x14ac:dyDescent="0.25">
      <c r="A465" s="4" t="s">
        <v>0</v>
      </c>
      <c r="B465" s="5">
        <v>800000</v>
      </c>
      <c r="C465" s="4" t="s">
        <v>691</v>
      </c>
      <c r="D465" s="4" t="s">
        <v>692</v>
      </c>
      <c r="E465" s="6" t="s">
        <v>693</v>
      </c>
      <c r="F465" s="8" t="s">
        <v>24</v>
      </c>
    </row>
    <row r="466" spans="1:6" x14ac:dyDescent="0.25">
      <c r="A466" s="1" t="s">
        <v>0</v>
      </c>
      <c r="B466" s="2">
        <v>280000</v>
      </c>
      <c r="C466" s="1" t="s">
        <v>691</v>
      </c>
      <c r="D466" s="1" t="s">
        <v>692</v>
      </c>
      <c r="E466" s="3" t="s">
        <v>694</v>
      </c>
      <c r="F466" s="7" t="s">
        <v>24</v>
      </c>
    </row>
    <row r="467" spans="1:6" x14ac:dyDescent="0.25">
      <c r="A467" s="4" t="s">
        <v>0</v>
      </c>
      <c r="B467" s="5">
        <v>1160000</v>
      </c>
      <c r="C467" s="4" t="s">
        <v>695</v>
      </c>
      <c r="D467" s="4" t="s">
        <v>696</v>
      </c>
      <c r="E467" s="6" t="s">
        <v>697</v>
      </c>
      <c r="F467" s="8" t="s">
        <v>24</v>
      </c>
    </row>
    <row r="468" spans="1:6" x14ac:dyDescent="0.25">
      <c r="A468" s="1" t="s">
        <v>0</v>
      </c>
      <c r="B468" s="2">
        <v>345000</v>
      </c>
      <c r="C468" s="1" t="s">
        <v>695</v>
      </c>
      <c r="D468" s="1" t="s">
        <v>696</v>
      </c>
      <c r="E468" s="3" t="s">
        <v>698</v>
      </c>
      <c r="F468" s="7" t="s">
        <v>24</v>
      </c>
    </row>
    <row r="469" spans="1:6" x14ac:dyDescent="0.25">
      <c r="A469" s="4" t="s">
        <v>0</v>
      </c>
      <c r="B469" s="5">
        <v>400000</v>
      </c>
      <c r="C469" s="4" t="s">
        <v>699</v>
      </c>
      <c r="D469" s="4" t="s">
        <v>700</v>
      </c>
      <c r="E469" s="6" t="s">
        <v>701</v>
      </c>
      <c r="F469" s="8" t="s">
        <v>24</v>
      </c>
    </row>
    <row r="470" spans="1:6" x14ac:dyDescent="0.25">
      <c r="A470" s="1" t="s">
        <v>0</v>
      </c>
      <c r="B470" s="2">
        <v>889232.32</v>
      </c>
      <c r="C470" s="1" t="s">
        <v>699</v>
      </c>
      <c r="D470" s="1" t="s">
        <v>700</v>
      </c>
      <c r="E470" s="3" t="s">
        <v>702</v>
      </c>
      <c r="F470" s="7" t="s">
        <v>24</v>
      </c>
    </row>
    <row r="471" spans="1:6" x14ac:dyDescent="0.25">
      <c r="A471" s="4" t="s">
        <v>0</v>
      </c>
      <c r="B471" s="5">
        <v>518427.85</v>
      </c>
      <c r="C471" s="4" t="s">
        <v>699</v>
      </c>
      <c r="D471" s="4" t="s">
        <v>700</v>
      </c>
      <c r="E471" s="6" t="s">
        <v>703</v>
      </c>
      <c r="F471" s="8" t="s">
        <v>24</v>
      </c>
    </row>
    <row r="472" spans="1:6" x14ac:dyDescent="0.25">
      <c r="A472" s="1" t="s">
        <v>0</v>
      </c>
      <c r="B472" s="2">
        <v>400000</v>
      </c>
      <c r="C472" s="1" t="s">
        <v>699</v>
      </c>
      <c r="D472" s="1" t="s">
        <v>700</v>
      </c>
      <c r="E472" s="3" t="s">
        <v>704</v>
      </c>
      <c r="F472" s="7" t="s">
        <v>24</v>
      </c>
    </row>
    <row r="473" spans="1:6" x14ac:dyDescent="0.25">
      <c r="A473" s="4" t="s">
        <v>0</v>
      </c>
      <c r="B473" s="5">
        <v>500000</v>
      </c>
      <c r="C473" s="4" t="s">
        <v>699</v>
      </c>
      <c r="D473" s="4" t="s">
        <v>700</v>
      </c>
      <c r="E473" s="6" t="s">
        <v>705</v>
      </c>
      <c r="F473" s="8" t="s">
        <v>24</v>
      </c>
    </row>
    <row r="474" spans="1:6" x14ac:dyDescent="0.25">
      <c r="A474" s="1" t="s">
        <v>0</v>
      </c>
      <c r="B474" s="2">
        <v>755543.71</v>
      </c>
      <c r="C474" s="1" t="s">
        <v>699</v>
      </c>
      <c r="D474" s="1" t="s">
        <v>700</v>
      </c>
      <c r="E474" s="3" t="s">
        <v>706</v>
      </c>
      <c r="F474" s="7" t="s">
        <v>24</v>
      </c>
    </row>
    <row r="475" spans="1:6" x14ac:dyDescent="0.25">
      <c r="A475" s="4" t="s">
        <v>0</v>
      </c>
      <c r="B475" s="5">
        <v>700000</v>
      </c>
      <c r="C475" s="4" t="s">
        <v>699</v>
      </c>
      <c r="D475" s="4" t="s">
        <v>700</v>
      </c>
      <c r="E475" s="6" t="s">
        <v>707</v>
      </c>
      <c r="F475" s="8" t="s">
        <v>24</v>
      </c>
    </row>
    <row r="476" spans="1:6" x14ac:dyDescent="0.25">
      <c r="A476" s="1" t="s">
        <v>0</v>
      </c>
      <c r="B476" s="2">
        <v>375200</v>
      </c>
      <c r="C476" s="1" t="s">
        <v>708</v>
      </c>
      <c r="D476" s="1" t="s">
        <v>709</v>
      </c>
      <c r="E476" s="3" t="s">
        <v>710</v>
      </c>
      <c r="F476" s="7" t="s">
        <v>24</v>
      </c>
    </row>
    <row r="477" spans="1:6" x14ac:dyDescent="0.25">
      <c r="A477" s="4" t="s">
        <v>0</v>
      </c>
      <c r="B477" s="5">
        <v>1050666.67</v>
      </c>
      <c r="C477" s="4" t="s">
        <v>708</v>
      </c>
      <c r="D477" s="4" t="s">
        <v>709</v>
      </c>
      <c r="E477" s="6" t="s">
        <v>711</v>
      </c>
      <c r="F477" s="8" t="s">
        <v>24</v>
      </c>
    </row>
    <row r="478" spans="1:6" x14ac:dyDescent="0.25">
      <c r="A478" s="1" t="s">
        <v>0</v>
      </c>
      <c r="B478" s="2">
        <v>794787.41</v>
      </c>
      <c r="C478" s="1" t="s">
        <v>712</v>
      </c>
      <c r="D478" s="1" t="s">
        <v>713</v>
      </c>
      <c r="E478" s="3" t="s">
        <v>714</v>
      </c>
      <c r="F478" s="7" t="s">
        <v>24</v>
      </c>
    </row>
    <row r="479" spans="1:6" x14ac:dyDescent="0.25">
      <c r="A479" s="4" t="s">
        <v>0</v>
      </c>
      <c r="B479" s="5">
        <v>177444.25</v>
      </c>
      <c r="C479" s="4" t="s">
        <v>712</v>
      </c>
      <c r="D479" s="4" t="s">
        <v>713</v>
      </c>
      <c r="E479" s="6" t="s">
        <v>715</v>
      </c>
      <c r="F479" s="8" t="s">
        <v>24</v>
      </c>
    </row>
    <row r="480" spans="1:6" x14ac:dyDescent="0.25">
      <c r="A480" s="1" t="s">
        <v>0</v>
      </c>
      <c r="B480" s="2">
        <v>399219.52</v>
      </c>
      <c r="C480" s="1" t="s">
        <v>712</v>
      </c>
      <c r="D480" s="1" t="s">
        <v>713</v>
      </c>
      <c r="E480" s="3" t="s">
        <v>716</v>
      </c>
      <c r="F480" s="7" t="s">
        <v>24</v>
      </c>
    </row>
    <row r="481" spans="1:6" x14ac:dyDescent="0.25">
      <c r="A481" s="4" t="s">
        <v>0</v>
      </c>
      <c r="B481" s="5">
        <v>1100000</v>
      </c>
      <c r="C481" s="4" t="s">
        <v>717</v>
      </c>
      <c r="D481" s="4" t="s">
        <v>718</v>
      </c>
      <c r="E481" s="6" t="s">
        <v>719</v>
      </c>
      <c r="F481" s="8" t="s">
        <v>24</v>
      </c>
    </row>
    <row r="482" spans="1:6" x14ac:dyDescent="0.25">
      <c r="A482" s="1" t="s">
        <v>0</v>
      </c>
      <c r="B482" s="2">
        <v>375000</v>
      </c>
      <c r="C482" s="1" t="s">
        <v>717</v>
      </c>
      <c r="D482" s="1" t="s">
        <v>718</v>
      </c>
      <c r="E482" s="3" t="s">
        <v>720</v>
      </c>
      <c r="F482" s="7" t="s">
        <v>24</v>
      </c>
    </row>
    <row r="483" spans="1:6" x14ac:dyDescent="0.25">
      <c r="A483" s="4" t="s">
        <v>0</v>
      </c>
      <c r="B483" s="5">
        <v>1249165</v>
      </c>
      <c r="C483" s="4" t="s">
        <v>717</v>
      </c>
      <c r="D483" s="4" t="s">
        <v>718</v>
      </c>
      <c r="E483" s="6" t="s">
        <v>721</v>
      </c>
      <c r="F483" s="8" t="s">
        <v>24</v>
      </c>
    </row>
    <row r="484" spans="1:6" x14ac:dyDescent="0.25">
      <c r="A484" s="1" t="s">
        <v>0</v>
      </c>
      <c r="B484" s="2">
        <v>375200</v>
      </c>
      <c r="C484" s="1" t="s">
        <v>722</v>
      </c>
      <c r="D484" s="1" t="s">
        <v>723</v>
      </c>
      <c r="E484" s="3" t="s">
        <v>724</v>
      </c>
      <c r="F484" s="7" t="s">
        <v>24</v>
      </c>
    </row>
    <row r="485" spans="1:6" x14ac:dyDescent="0.25">
      <c r="A485" s="4" t="s">
        <v>0</v>
      </c>
      <c r="B485" s="5">
        <v>375200</v>
      </c>
      <c r="C485" s="4" t="s">
        <v>725</v>
      </c>
      <c r="D485" s="4" t="s">
        <v>726</v>
      </c>
      <c r="E485" s="6" t="s">
        <v>727</v>
      </c>
      <c r="F485" s="8" t="s">
        <v>24</v>
      </c>
    </row>
    <row r="486" spans="1:6" x14ac:dyDescent="0.25">
      <c r="A486" s="1" t="s">
        <v>0</v>
      </c>
      <c r="B486" s="2">
        <v>200216.95</v>
      </c>
      <c r="C486" s="1" t="s">
        <v>728</v>
      </c>
      <c r="D486" s="1" t="s">
        <v>729</v>
      </c>
      <c r="E486" s="3" t="s">
        <v>730</v>
      </c>
      <c r="F486" s="7" t="s">
        <v>24</v>
      </c>
    </row>
    <row r="487" spans="1:6" x14ac:dyDescent="0.25">
      <c r="A487" s="4" t="s">
        <v>0</v>
      </c>
      <c r="B487" s="5">
        <v>733641.92</v>
      </c>
      <c r="C487" s="4" t="s">
        <v>728</v>
      </c>
      <c r="D487" s="4" t="s">
        <v>729</v>
      </c>
      <c r="E487" s="6" t="s">
        <v>731</v>
      </c>
      <c r="F487" s="8" t="s">
        <v>24</v>
      </c>
    </row>
    <row r="488" spans="1:6" x14ac:dyDescent="0.25">
      <c r="A488" s="1" t="s">
        <v>0</v>
      </c>
      <c r="B488" s="2">
        <v>376679.34</v>
      </c>
      <c r="C488" s="1" t="s">
        <v>728</v>
      </c>
      <c r="D488" s="1" t="s">
        <v>729</v>
      </c>
      <c r="E488" s="3" t="s">
        <v>732</v>
      </c>
      <c r="F488" s="7" t="s">
        <v>24</v>
      </c>
    </row>
    <row r="489" spans="1:6" x14ac:dyDescent="0.25">
      <c r="A489" s="4" t="s">
        <v>0</v>
      </c>
      <c r="B489" s="5">
        <v>342480.97</v>
      </c>
      <c r="C489" s="4" t="s">
        <v>728</v>
      </c>
      <c r="D489" s="4" t="s">
        <v>729</v>
      </c>
      <c r="E489" s="6" t="s">
        <v>733</v>
      </c>
      <c r="F489" s="8" t="s">
        <v>24</v>
      </c>
    </row>
    <row r="490" spans="1:6" x14ac:dyDescent="0.25">
      <c r="A490" s="1" t="s">
        <v>0</v>
      </c>
      <c r="B490" s="2">
        <v>414899.34</v>
      </c>
      <c r="C490" s="1" t="s">
        <v>734</v>
      </c>
      <c r="D490" s="1" t="s">
        <v>735</v>
      </c>
      <c r="E490" s="3" t="s">
        <v>736</v>
      </c>
      <c r="F490" s="7" t="s">
        <v>24</v>
      </c>
    </row>
    <row r="491" spans="1:6" x14ac:dyDescent="0.25">
      <c r="A491" s="4" t="s">
        <v>0</v>
      </c>
      <c r="B491" s="5">
        <v>1317592.2</v>
      </c>
      <c r="C491" s="4" t="s">
        <v>734</v>
      </c>
      <c r="D491" s="4" t="s">
        <v>735</v>
      </c>
      <c r="E491" s="6" t="s">
        <v>737</v>
      </c>
      <c r="F491" s="8" t="s">
        <v>24</v>
      </c>
    </row>
    <row r="492" spans="1:6" x14ac:dyDescent="0.25">
      <c r="A492" s="1" t="s">
        <v>0</v>
      </c>
      <c r="B492" s="2">
        <v>1103969.4099999999</v>
      </c>
      <c r="C492" s="1" t="s">
        <v>734</v>
      </c>
      <c r="D492" s="1" t="s">
        <v>735</v>
      </c>
      <c r="E492" s="3" t="s">
        <v>738</v>
      </c>
      <c r="F492" s="7" t="s">
        <v>24</v>
      </c>
    </row>
    <row r="493" spans="1:6" x14ac:dyDescent="0.25">
      <c r="A493" s="4" t="s">
        <v>0</v>
      </c>
      <c r="B493" s="5">
        <v>135000</v>
      </c>
      <c r="C493" s="4" t="s">
        <v>739</v>
      </c>
      <c r="D493" s="4" t="s">
        <v>740</v>
      </c>
      <c r="E493" s="6" t="s">
        <v>741</v>
      </c>
      <c r="F493" s="8" t="s">
        <v>24</v>
      </c>
    </row>
    <row r="494" spans="1:6" x14ac:dyDescent="0.25">
      <c r="A494" s="1" t="s">
        <v>0</v>
      </c>
      <c r="B494" s="2">
        <v>450000</v>
      </c>
      <c r="C494" s="1" t="s">
        <v>739</v>
      </c>
      <c r="D494" s="1" t="s">
        <v>740</v>
      </c>
      <c r="E494" s="3" t="s">
        <v>742</v>
      </c>
      <c r="F494" s="7" t="s">
        <v>24</v>
      </c>
    </row>
    <row r="495" spans="1:6" x14ac:dyDescent="0.25">
      <c r="A495" s="4" t="s">
        <v>0</v>
      </c>
      <c r="B495" s="5">
        <v>225000</v>
      </c>
      <c r="C495" s="4" t="s">
        <v>739</v>
      </c>
      <c r="D495" s="4" t="s">
        <v>740</v>
      </c>
      <c r="E495" s="6" t="s">
        <v>743</v>
      </c>
      <c r="F495" s="8" t="s">
        <v>24</v>
      </c>
    </row>
    <row r="496" spans="1:6" x14ac:dyDescent="0.25">
      <c r="A496" s="1" t="s">
        <v>0</v>
      </c>
      <c r="B496" s="2">
        <v>450000</v>
      </c>
      <c r="C496" s="1" t="s">
        <v>739</v>
      </c>
      <c r="D496" s="1" t="s">
        <v>740</v>
      </c>
      <c r="E496" s="3" t="s">
        <v>744</v>
      </c>
      <c r="F496" s="7" t="s">
        <v>24</v>
      </c>
    </row>
    <row r="497" spans="1:6" x14ac:dyDescent="0.25">
      <c r="A497" s="4" t="s">
        <v>0</v>
      </c>
      <c r="B497" s="5">
        <v>1650000</v>
      </c>
      <c r="C497" s="4" t="s">
        <v>745</v>
      </c>
      <c r="D497" s="4" t="s">
        <v>746</v>
      </c>
      <c r="E497" s="6" t="s">
        <v>747</v>
      </c>
      <c r="F497" s="8" t="s">
        <v>24</v>
      </c>
    </row>
    <row r="498" spans="1:6" x14ac:dyDescent="0.25">
      <c r="A498" s="1" t="s">
        <v>0</v>
      </c>
      <c r="B498" s="2">
        <v>910000</v>
      </c>
      <c r="C498" s="1" t="s">
        <v>745</v>
      </c>
      <c r="D498" s="1" t="s">
        <v>746</v>
      </c>
      <c r="E498" s="3" t="s">
        <v>748</v>
      </c>
      <c r="F498" s="7" t="s">
        <v>24</v>
      </c>
    </row>
    <row r="499" spans="1:6" x14ac:dyDescent="0.25">
      <c r="A499" s="4" t="s">
        <v>0</v>
      </c>
      <c r="B499" s="5">
        <v>275000</v>
      </c>
      <c r="C499" s="4" t="s">
        <v>745</v>
      </c>
      <c r="D499" s="4" t="s">
        <v>746</v>
      </c>
      <c r="E499" s="6" t="s">
        <v>749</v>
      </c>
      <c r="F499" s="8" t="s">
        <v>24</v>
      </c>
    </row>
    <row r="500" spans="1:6" x14ac:dyDescent="0.25">
      <c r="A500" s="1" t="s">
        <v>0</v>
      </c>
      <c r="B500" s="2">
        <v>795000</v>
      </c>
      <c r="C500" s="1" t="s">
        <v>750</v>
      </c>
      <c r="D500" s="1" t="s">
        <v>751</v>
      </c>
      <c r="E500" s="3" t="s">
        <v>752</v>
      </c>
      <c r="F500" s="7" t="s">
        <v>24</v>
      </c>
    </row>
    <row r="501" spans="1:6" x14ac:dyDescent="0.25">
      <c r="A501" s="4" t="s">
        <v>0</v>
      </c>
      <c r="B501" s="5">
        <v>235000</v>
      </c>
      <c r="C501" s="4" t="s">
        <v>750</v>
      </c>
      <c r="D501" s="4" t="s">
        <v>751</v>
      </c>
      <c r="E501" s="6" t="s">
        <v>753</v>
      </c>
      <c r="F501" s="8" t="s">
        <v>24</v>
      </c>
    </row>
    <row r="502" spans="1:6" x14ac:dyDescent="0.25">
      <c r="A502" s="1" t="s">
        <v>0</v>
      </c>
      <c r="B502" s="2">
        <v>600000</v>
      </c>
      <c r="C502" s="1" t="s">
        <v>750</v>
      </c>
      <c r="D502" s="1" t="s">
        <v>751</v>
      </c>
      <c r="E502" s="3" t="s">
        <v>754</v>
      </c>
      <c r="F502" s="7" t="s">
        <v>24</v>
      </c>
    </row>
    <row r="503" spans="1:6" x14ac:dyDescent="0.25">
      <c r="A503" s="4" t="s">
        <v>0</v>
      </c>
      <c r="B503" s="5">
        <v>450000</v>
      </c>
      <c r="C503" s="4" t="s">
        <v>750</v>
      </c>
      <c r="D503" s="4" t="s">
        <v>751</v>
      </c>
      <c r="E503" s="6" t="s">
        <v>755</v>
      </c>
      <c r="F503" s="8" t="s">
        <v>24</v>
      </c>
    </row>
    <row r="504" spans="1:6" x14ac:dyDescent="0.25">
      <c r="A504" s="1" t="s">
        <v>0</v>
      </c>
      <c r="B504" s="2">
        <v>250000</v>
      </c>
      <c r="C504" s="1" t="s">
        <v>750</v>
      </c>
      <c r="D504" s="1" t="s">
        <v>751</v>
      </c>
      <c r="E504" s="3" t="s">
        <v>756</v>
      </c>
      <c r="F504" s="7" t="s">
        <v>24</v>
      </c>
    </row>
    <row r="505" spans="1:6" x14ac:dyDescent="0.25">
      <c r="A505" s="4" t="s">
        <v>0</v>
      </c>
      <c r="B505" s="5">
        <v>1100000</v>
      </c>
      <c r="C505" s="4" t="s">
        <v>757</v>
      </c>
      <c r="D505" s="4" t="s">
        <v>758</v>
      </c>
      <c r="E505" s="6" t="s">
        <v>759</v>
      </c>
      <c r="F505" s="8" t="s">
        <v>24</v>
      </c>
    </row>
    <row r="506" spans="1:6" x14ac:dyDescent="0.25">
      <c r="A506" s="1" t="s">
        <v>0</v>
      </c>
      <c r="B506" s="2">
        <v>379781</v>
      </c>
      <c r="C506" s="1" t="s">
        <v>760</v>
      </c>
      <c r="D506" s="1" t="s">
        <v>761</v>
      </c>
      <c r="E506" s="3" t="s">
        <v>762</v>
      </c>
      <c r="F506" s="7" t="s">
        <v>24</v>
      </c>
    </row>
    <row r="507" spans="1:6" x14ac:dyDescent="0.25">
      <c r="A507" s="4" t="s">
        <v>0</v>
      </c>
      <c r="B507" s="5">
        <v>859951.74</v>
      </c>
      <c r="C507" s="4" t="s">
        <v>760</v>
      </c>
      <c r="D507" s="4" t="s">
        <v>761</v>
      </c>
      <c r="E507" s="6" t="s">
        <v>763</v>
      </c>
      <c r="F507" s="8" t="s">
        <v>24</v>
      </c>
    </row>
    <row r="508" spans="1:6" x14ac:dyDescent="0.25">
      <c r="A508" s="1" t="s">
        <v>0</v>
      </c>
      <c r="B508" s="2">
        <v>187811.11</v>
      </c>
      <c r="C508" s="1" t="s">
        <v>760</v>
      </c>
      <c r="D508" s="1" t="s">
        <v>761</v>
      </c>
      <c r="E508" s="3" t="s">
        <v>764</v>
      </c>
      <c r="F508" s="7" t="s">
        <v>24</v>
      </c>
    </row>
    <row r="509" spans="1:6" x14ac:dyDescent="0.25">
      <c r="A509" s="4" t="s">
        <v>0</v>
      </c>
      <c r="B509" s="5">
        <v>422909.37</v>
      </c>
      <c r="C509" s="4" t="s">
        <v>760</v>
      </c>
      <c r="D509" s="4" t="s">
        <v>761</v>
      </c>
      <c r="E509" s="6" t="s">
        <v>765</v>
      </c>
      <c r="F509" s="8" t="s">
        <v>24</v>
      </c>
    </row>
    <row r="510" spans="1:6" x14ac:dyDescent="0.25">
      <c r="A510" s="1" t="s">
        <v>0</v>
      </c>
      <c r="B510" s="2">
        <v>850000</v>
      </c>
      <c r="C510" s="1" t="s">
        <v>766</v>
      </c>
      <c r="D510" s="1" t="s">
        <v>767</v>
      </c>
      <c r="E510" s="3" t="s">
        <v>768</v>
      </c>
      <c r="F510" s="7" t="s">
        <v>24</v>
      </c>
    </row>
    <row r="511" spans="1:6" x14ac:dyDescent="0.25">
      <c r="A511" s="4" t="s">
        <v>0</v>
      </c>
      <c r="B511" s="5">
        <v>910000</v>
      </c>
      <c r="C511" s="4" t="s">
        <v>766</v>
      </c>
      <c r="D511" s="4" t="s">
        <v>767</v>
      </c>
      <c r="E511" s="6" t="s">
        <v>769</v>
      </c>
      <c r="F511" s="8" t="s">
        <v>24</v>
      </c>
    </row>
    <row r="512" spans="1:6" x14ac:dyDescent="0.25">
      <c r="A512" s="1" t="s">
        <v>0</v>
      </c>
      <c r="B512" s="2">
        <v>275000</v>
      </c>
      <c r="C512" s="1" t="s">
        <v>766</v>
      </c>
      <c r="D512" s="1" t="s">
        <v>767</v>
      </c>
      <c r="E512" s="3" t="s">
        <v>770</v>
      </c>
      <c r="F512" s="7" t="s">
        <v>24</v>
      </c>
    </row>
    <row r="513" spans="1:6" x14ac:dyDescent="0.25">
      <c r="A513" s="4" t="s">
        <v>0</v>
      </c>
      <c r="B513" s="5">
        <v>365939.73</v>
      </c>
      <c r="C513" s="4" t="s">
        <v>771</v>
      </c>
      <c r="D513" s="4" t="s">
        <v>772</v>
      </c>
      <c r="E513" s="6" t="s">
        <v>773</v>
      </c>
      <c r="F513" s="8" t="s">
        <v>24</v>
      </c>
    </row>
    <row r="514" spans="1:6" x14ac:dyDescent="0.25">
      <c r="A514" s="1" t="s">
        <v>0</v>
      </c>
      <c r="B514" s="2">
        <v>145347.26</v>
      </c>
      <c r="C514" s="1" t="s">
        <v>771</v>
      </c>
      <c r="D514" s="1" t="s">
        <v>772</v>
      </c>
      <c r="E514" s="3" t="s">
        <v>774</v>
      </c>
      <c r="F514" s="7" t="s">
        <v>24</v>
      </c>
    </row>
    <row r="515" spans="1:6" x14ac:dyDescent="0.25">
      <c r="A515" s="4" t="s">
        <v>0</v>
      </c>
      <c r="B515" s="5">
        <v>212298.8</v>
      </c>
      <c r="C515" s="4" t="s">
        <v>771</v>
      </c>
      <c r="D515" s="4" t="s">
        <v>772</v>
      </c>
      <c r="E515" s="6" t="s">
        <v>775</v>
      </c>
      <c r="F515" s="8" t="s">
        <v>24</v>
      </c>
    </row>
    <row r="516" spans="1:6" x14ac:dyDescent="0.25">
      <c r="A516" s="1" t="s">
        <v>0</v>
      </c>
      <c r="B516" s="2">
        <v>405696.04</v>
      </c>
      <c r="C516" s="1" t="s">
        <v>771</v>
      </c>
      <c r="D516" s="1" t="s">
        <v>772</v>
      </c>
      <c r="E516" s="3" t="s">
        <v>776</v>
      </c>
      <c r="F516" s="7" t="s">
        <v>24</v>
      </c>
    </row>
    <row r="517" spans="1:6" x14ac:dyDescent="0.25">
      <c r="A517" s="4" t="s">
        <v>0</v>
      </c>
      <c r="B517" s="5">
        <v>600000</v>
      </c>
      <c r="C517" s="4" t="s">
        <v>771</v>
      </c>
      <c r="D517" s="4" t="s">
        <v>772</v>
      </c>
      <c r="E517" s="6" t="s">
        <v>777</v>
      </c>
      <c r="F517" s="8" t="s">
        <v>24</v>
      </c>
    </row>
    <row r="518" spans="1:6" x14ac:dyDescent="0.25">
      <c r="A518" s="1" t="s">
        <v>0</v>
      </c>
      <c r="B518" s="2">
        <v>457528.18</v>
      </c>
      <c r="C518" s="1" t="s">
        <v>778</v>
      </c>
      <c r="D518" s="1" t="s">
        <v>779</v>
      </c>
      <c r="E518" s="3" t="s">
        <v>780</v>
      </c>
      <c r="F518" s="7" t="s">
        <v>24</v>
      </c>
    </row>
    <row r="519" spans="1:6" x14ac:dyDescent="0.25">
      <c r="A519" s="4" t="s">
        <v>0</v>
      </c>
      <c r="B519" s="5">
        <v>188822.13</v>
      </c>
      <c r="C519" s="4" t="s">
        <v>778</v>
      </c>
      <c r="D519" s="4" t="s">
        <v>779</v>
      </c>
      <c r="E519" s="6" t="s">
        <v>781</v>
      </c>
      <c r="F519" s="8" t="s">
        <v>24</v>
      </c>
    </row>
    <row r="520" spans="1:6" x14ac:dyDescent="0.25">
      <c r="A520" s="1" t="s">
        <v>0</v>
      </c>
      <c r="B520" s="2">
        <v>275900.59000000003</v>
      </c>
      <c r="C520" s="1" t="s">
        <v>778</v>
      </c>
      <c r="D520" s="1" t="s">
        <v>779</v>
      </c>
      <c r="E520" s="3" t="s">
        <v>782</v>
      </c>
      <c r="F520" s="7" t="s">
        <v>24</v>
      </c>
    </row>
    <row r="521" spans="1:6" x14ac:dyDescent="0.25">
      <c r="A521" s="4" t="s">
        <v>0</v>
      </c>
      <c r="B521" s="5">
        <v>261227.41</v>
      </c>
      <c r="C521" s="4" t="s">
        <v>778</v>
      </c>
      <c r="D521" s="4" t="s">
        <v>779</v>
      </c>
      <c r="E521" s="6" t="s">
        <v>783</v>
      </c>
      <c r="F521" s="8" t="s">
        <v>24</v>
      </c>
    </row>
    <row r="522" spans="1:6" x14ac:dyDescent="0.25">
      <c r="A522" s="1" t="s">
        <v>0</v>
      </c>
      <c r="B522" s="2">
        <v>300000</v>
      </c>
      <c r="C522" s="1" t="s">
        <v>784</v>
      </c>
      <c r="D522" s="1" t="s">
        <v>785</v>
      </c>
      <c r="E522" s="3" t="s">
        <v>786</v>
      </c>
      <c r="F522" s="7" t="s">
        <v>24</v>
      </c>
    </row>
    <row r="523" spans="1:6" x14ac:dyDescent="0.25">
      <c r="A523" s="4" t="s">
        <v>0</v>
      </c>
      <c r="B523" s="5">
        <v>759422.85</v>
      </c>
      <c r="C523" s="4" t="s">
        <v>784</v>
      </c>
      <c r="D523" s="4" t="s">
        <v>785</v>
      </c>
      <c r="E523" s="6" t="s">
        <v>787</v>
      </c>
      <c r="F523" s="8" t="s">
        <v>24</v>
      </c>
    </row>
    <row r="524" spans="1:6" x14ac:dyDescent="0.25">
      <c r="A524" s="1" t="s">
        <v>0</v>
      </c>
      <c r="B524" s="2">
        <v>909422.85</v>
      </c>
      <c r="C524" s="1" t="s">
        <v>784</v>
      </c>
      <c r="D524" s="1" t="s">
        <v>785</v>
      </c>
      <c r="E524" s="3" t="s">
        <v>788</v>
      </c>
      <c r="F524" s="7" t="s">
        <v>24</v>
      </c>
    </row>
    <row r="525" spans="1:6" x14ac:dyDescent="0.25">
      <c r="A525" s="4" t="s">
        <v>0</v>
      </c>
      <c r="B525" s="5">
        <v>491864.73</v>
      </c>
      <c r="C525" s="4" t="s">
        <v>784</v>
      </c>
      <c r="D525" s="4" t="s">
        <v>785</v>
      </c>
      <c r="E525" s="6" t="s">
        <v>789</v>
      </c>
      <c r="F525" s="8" t="s">
        <v>24</v>
      </c>
    </row>
    <row r="526" spans="1:6" x14ac:dyDescent="0.25">
      <c r="A526" s="1" t="s">
        <v>0</v>
      </c>
      <c r="B526" s="2">
        <v>2192967.19</v>
      </c>
      <c r="C526" s="1" t="s">
        <v>784</v>
      </c>
      <c r="D526" s="1" t="s">
        <v>785</v>
      </c>
      <c r="E526" s="3" t="s">
        <v>790</v>
      </c>
      <c r="F526" s="7" t="s">
        <v>24</v>
      </c>
    </row>
    <row r="527" spans="1:6" x14ac:dyDescent="0.25">
      <c r="A527" s="4" t="s">
        <v>0</v>
      </c>
      <c r="B527" s="5">
        <v>275000</v>
      </c>
      <c r="C527" s="4" t="s">
        <v>791</v>
      </c>
      <c r="D527" s="4" t="s">
        <v>792</v>
      </c>
      <c r="E527" s="6" t="s">
        <v>793</v>
      </c>
      <c r="F527" s="8" t="s">
        <v>24</v>
      </c>
    </row>
    <row r="528" spans="1:6" x14ac:dyDescent="0.25">
      <c r="A528" s="1" t="s">
        <v>0</v>
      </c>
      <c r="B528" s="2">
        <v>910000</v>
      </c>
      <c r="C528" s="1" t="s">
        <v>791</v>
      </c>
      <c r="D528" s="1" t="s">
        <v>792</v>
      </c>
      <c r="E528" s="3" t="s">
        <v>794</v>
      </c>
      <c r="F528" s="7" t="s">
        <v>24</v>
      </c>
    </row>
    <row r="529" spans="1:6" x14ac:dyDescent="0.25">
      <c r="A529" s="4" t="s">
        <v>0</v>
      </c>
      <c r="B529" s="5">
        <v>2480000</v>
      </c>
      <c r="C529" s="4" t="s">
        <v>791</v>
      </c>
      <c r="D529" s="4" t="s">
        <v>792</v>
      </c>
      <c r="E529" s="6" t="s">
        <v>795</v>
      </c>
      <c r="F529" s="8" t="s">
        <v>24</v>
      </c>
    </row>
    <row r="530" spans="1:6" x14ac:dyDescent="0.25">
      <c r="A530" s="1" t="s">
        <v>0</v>
      </c>
      <c r="B530" s="2">
        <v>607500</v>
      </c>
      <c r="C530" s="1" t="s">
        <v>796</v>
      </c>
      <c r="D530" s="1" t="s">
        <v>797</v>
      </c>
      <c r="E530" s="3" t="s">
        <v>798</v>
      </c>
      <c r="F530" s="7" t="s">
        <v>24</v>
      </c>
    </row>
    <row r="531" spans="1:6" x14ac:dyDescent="0.25">
      <c r="A531" s="4" t="s">
        <v>0</v>
      </c>
      <c r="B531" s="5">
        <v>5380000</v>
      </c>
      <c r="C531" s="4" t="s">
        <v>799</v>
      </c>
      <c r="D531" s="4" t="s">
        <v>800</v>
      </c>
      <c r="E531" s="6" t="s">
        <v>801</v>
      </c>
      <c r="F531" s="8" t="s">
        <v>24</v>
      </c>
    </row>
    <row r="532" spans="1:6" x14ac:dyDescent="0.25">
      <c r="A532" s="1" t="s">
        <v>0</v>
      </c>
      <c r="B532" s="2">
        <v>650000</v>
      </c>
      <c r="C532" s="1" t="s">
        <v>799</v>
      </c>
      <c r="D532" s="1" t="s">
        <v>800</v>
      </c>
      <c r="E532" s="3" t="s">
        <v>802</v>
      </c>
      <c r="F532" s="7" t="s">
        <v>24</v>
      </c>
    </row>
    <row r="533" spans="1:6" x14ac:dyDescent="0.25">
      <c r="A533" s="4" t="s">
        <v>0</v>
      </c>
      <c r="B533" s="5">
        <v>550000</v>
      </c>
      <c r="C533" s="4" t="s">
        <v>799</v>
      </c>
      <c r="D533" s="4" t="s">
        <v>800</v>
      </c>
      <c r="E533" s="6" t="s">
        <v>803</v>
      </c>
      <c r="F533" s="8" t="s">
        <v>24</v>
      </c>
    </row>
    <row r="534" spans="1:6" x14ac:dyDescent="0.25">
      <c r="A534" s="1" t="s">
        <v>0</v>
      </c>
      <c r="B534" s="2">
        <v>1300000</v>
      </c>
      <c r="C534" s="1" t="s">
        <v>799</v>
      </c>
      <c r="D534" s="1" t="s">
        <v>800</v>
      </c>
      <c r="E534" s="3" t="s">
        <v>804</v>
      </c>
      <c r="F534" s="7" t="s">
        <v>24</v>
      </c>
    </row>
    <row r="535" spans="1:6" x14ac:dyDescent="0.25">
      <c r="A535" s="4" t="s">
        <v>0</v>
      </c>
      <c r="B535" s="5">
        <v>435000</v>
      </c>
      <c r="C535" s="4" t="s">
        <v>799</v>
      </c>
      <c r="D535" s="4" t="s">
        <v>800</v>
      </c>
      <c r="E535" s="6" t="s">
        <v>805</v>
      </c>
      <c r="F535" s="8" t="s">
        <v>24</v>
      </c>
    </row>
    <row r="536" spans="1:6" x14ac:dyDescent="0.25">
      <c r="A536" s="1" t="s">
        <v>0</v>
      </c>
      <c r="B536" s="2">
        <v>600000</v>
      </c>
      <c r="C536" s="1" t="s">
        <v>799</v>
      </c>
      <c r="D536" s="1" t="s">
        <v>800</v>
      </c>
      <c r="E536" s="3" t="s">
        <v>806</v>
      </c>
      <c r="F536" s="7" t="s">
        <v>24</v>
      </c>
    </row>
    <row r="537" spans="1:6" x14ac:dyDescent="0.25">
      <c r="A537" s="4" t="s">
        <v>0</v>
      </c>
      <c r="B537" s="5">
        <v>200000</v>
      </c>
      <c r="C537" s="4" t="s">
        <v>799</v>
      </c>
      <c r="D537" s="4" t="s">
        <v>800</v>
      </c>
      <c r="E537" s="6" t="s">
        <v>807</v>
      </c>
      <c r="F537" s="8" t="s">
        <v>24</v>
      </c>
    </row>
    <row r="538" spans="1:6" x14ac:dyDescent="0.25">
      <c r="A538" s="1" t="s">
        <v>0</v>
      </c>
      <c r="B538" s="2">
        <v>600000</v>
      </c>
      <c r="C538" s="1" t="s">
        <v>799</v>
      </c>
      <c r="D538" s="1" t="s">
        <v>800</v>
      </c>
      <c r="E538" s="3" t="s">
        <v>808</v>
      </c>
      <c r="F538" s="7" t="s">
        <v>24</v>
      </c>
    </row>
    <row r="539" spans="1:6" x14ac:dyDescent="0.25">
      <c r="A539" s="4" t="s">
        <v>0</v>
      </c>
      <c r="B539" s="5">
        <v>1200000</v>
      </c>
      <c r="C539" s="4" t="s">
        <v>799</v>
      </c>
      <c r="D539" s="4" t="s">
        <v>800</v>
      </c>
      <c r="E539" s="6" t="s">
        <v>809</v>
      </c>
      <c r="F539" s="8" t="s">
        <v>24</v>
      </c>
    </row>
    <row r="540" spans="1:6" x14ac:dyDescent="0.25">
      <c r="A540" s="1" t="s">
        <v>0</v>
      </c>
      <c r="B540" s="2">
        <v>1410000</v>
      </c>
      <c r="C540" s="1" t="s">
        <v>799</v>
      </c>
      <c r="D540" s="1" t="s">
        <v>800</v>
      </c>
      <c r="E540" s="3" t="s">
        <v>810</v>
      </c>
      <c r="F540" s="7" t="s">
        <v>24</v>
      </c>
    </row>
    <row r="541" spans="1:6" x14ac:dyDescent="0.25">
      <c r="A541" s="4" t="s">
        <v>0</v>
      </c>
      <c r="B541" s="5">
        <v>683609.81</v>
      </c>
      <c r="C541" s="4" t="s">
        <v>811</v>
      </c>
      <c r="D541" s="4" t="s">
        <v>812</v>
      </c>
      <c r="E541" s="6" t="s">
        <v>813</v>
      </c>
      <c r="F541" s="8" t="s">
        <v>24</v>
      </c>
    </row>
    <row r="542" spans="1:6" x14ac:dyDescent="0.25">
      <c r="A542" s="1" t="s">
        <v>0</v>
      </c>
      <c r="B542" s="2">
        <v>327897.34000000003</v>
      </c>
      <c r="C542" s="1" t="s">
        <v>811</v>
      </c>
      <c r="D542" s="1" t="s">
        <v>812</v>
      </c>
      <c r="E542" s="3" t="s">
        <v>814</v>
      </c>
      <c r="F542" s="7" t="s">
        <v>24</v>
      </c>
    </row>
    <row r="543" spans="1:6" x14ac:dyDescent="0.25">
      <c r="A543" s="4" t="s">
        <v>0</v>
      </c>
      <c r="B543" s="5">
        <v>214230.97</v>
      </c>
      <c r="C543" s="4" t="s">
        <v>811</v>
      </c>
      <c r="D543" s="4" t="s">
        <v>812</v>
      </c>
      <c r="E543" s="6" t="s">
        <v>815</v>
      </c>
      <c r="F543" s="8" t="s">
        <v>24</v>
      </c>
    </row>
    <row r="544" spans="1:6" x14ac:dyDescent="0.25">
      <c r="A544" s="1" t="s">
        <v>0</v>
      </c>
      <c r="B544" s="2">
        <v>358555.91</v>
      </c>
      <c r="C544" s="1" t="s">
        <v>811</v>
      </c>
      <c r="D544" s="1" t="s">
        <v>812</v>
      </c>
      <c r="E544" s="3" t="s">
        <v>816</v>
      </c>
      <c r="F544" s="7" t="s">
        <v>24</v>
      </c>
    </row>
    <row r="545" spans="1:6" x14ac:dyDescent="0.25">
      <c r="A545" s="4" t="s">
        <v>0</v>
      </c>
      <c r="B545" s="5">
        <v>459150</v>
      </c>
      <c r="C545" s="4" t="s">
        <v>817</v>
      </c>
      <c r="D545" s="4" t="s">
        <v>818</v>
      </c>
      <c r="E545" s="6" t="s">
        <v>819</v>
      </c>
      <c r="F545" s="8" t="s">
        <v>24</v>
      </c>
    </row>
    <row r="546" spans="1:6" x14ac:dyDescent="0.25">
      <c r="A546" s="1" t="s">
        <v>0</v>
      </c>
      <c r="B546" s="2">
        <v>600000</v>
      </c>
      <c r="C546" s="1" t="s">
        <v>817</v>
      </c>
      <c r="D546" s="1" t="s">
        <v>818</v>
      </c>
      <c r="E546" s="3" t="s">
        <v>820</v>
      </c>
      <c r="F546" s="7" t="s">
        <v>24</v>
      </c>
    </row>
    <row r="547" spans="1:6" x14ac:dyDescent="0.25">
      <c r="A547" s="4" t="s">
        <v>0</v>
      </c>
      <c r="B547" s="5">
        <v>254882.3</v>
      </c>
      <c r="C547" s="4" t="s">
        <v>817</v>
      </c>
      <c r="D547" s="4" t="s">
        <v>818</v>
      </c>
      <c r="E547" s="6" t="s">
        <v>821</v>
      </c>
      <c r="F547" s="8" t="s">
        <v>24</v>
      </c>
    </row>
    <row r="548" spans="1:6" x14ac:dyDescent="0.25">
      <c r="A548" s="1" t="s">
        <v>0</v>
      </c>
      <c r="B548" s="2">
        <v>100000</v>
      </c>
      <c r="C548" s="1" t="s">
        <v>817</v>
      </c>
      <c r="D548" s="1" t="s">
        <v>818</v>
      </c>
      <c r="E548" s="3" t="s">
        <v>822</v>
      </c>
      <c r="F548" s="7" t="s">
        <v>24</v>
      </c>
    </row>
    <row r="549" spans="1:6" x14ac:dyDescent="0.25">
      <c r="A549" s="4" t="s">
        <v>0</v>
      </c>
      <c r="B549" s="5">
        <v>600000</v>
      </c>
      <c r="C549" s="4" t="s">
        <v>817</v>
      </c>
      <c r="D549" s="4" t="s">
        <v>818</v>
      </c>
      <c r="E549" s="6" t="s">
        <v>823</v>
      </c>
      <c r="F549" s="8" t="s">
        <v>24</v>
      </c>
    </row>
    <row r="550" spans="1:6" x14ac:dyDescent="0.25">
      <c r="A550" s="1" t="s">
        <v>0</v>
      </c>
      <c r="B550" s="2">
        <v>583711.94999999995</v>
      </c>
      <c r="C550" s="1" t="s">
        <v>817</v>
      </c>
      <c r="D550" s="1" t="s">
        <v>818</v>
      </c>
      <c r="E550" s="3" t="s">
        <v>824</v>
      </c>
      <c r="F550" s="7" t="s">
        <v>24</v>
      </c>
    </row>
    <row r="551" spans="1:6" x14ac:dyDescent="0.25">
      <c r="A551" s="4" t="s">
        <v>0</v>
      </c>
      <c r="B551" s="5">
        <v>200000</v>
      </c>
      <c r="C551" s="4" t="s">
        <v>817</v>
      </c>
      <c r="D551" s="4" t="s">
        <v>818</v>
      </c>
      <c r="E551" s="6" t="s">
        <v>825</v>
      </c>
      <c r="F551" s="8" t="s">
        <v>24</v>
      </c>
    </row>
    <row r="552" spans="1:6" x14ac:dyDescent="0.25">
      <c r="A552" s="1" t="s">
        <v>0</v>
      </c>
      <c r="B552" s="2">
        <v>275988</v>
      </c>
      <c r="C552" s="1" t="s">
        <v>817</v>
      </c>
      <c r="D552" s="1" t="s">
        <v>818</v>
      </c>
      <c r="E552" s="3" t="s">
        <v>826</v>
      </c>
      <c r="F552" s="7" t="s">
        <v>24</v>
      </c>
    </row>
    <row r="553" spans="1:6" x14ac:dyDescent="0.25">
      <c r="A553" s="4" t="s">
        <v>0</v>
      </c>
      <c r="B553" s="5">
        <v>200000</v>
      </c>
      <c r="C553" s="4" t="s">
        <v>817</v>
      </c>
      <c r="D553" s="4" t="s">
        <v>818</v>
      </c>
      <c r="E553" s="6" t="s">
        <v>827</v>
      </c>
      <c r="F553" s="8" t="s">
        <v>24</v>
      </c>
    </row>
    <row r="554" spans="1:6" x14ac:dyDescent="0.25">
      <c r="A554" s="1" t="s">
        <v>0</v>
      </c>
      <c r="B554" s="2">
        <v>870000</v>
      </c>
      <c r="C554" s="1" t="s">
        <v>828</v>
      </c>
      <c r="D554" s="1" t="s">
        <v>829</v>
      </c>
      <c r="E554" s="3" t="s">
        <v>830</v>
      </c>
      <c r="F554" s="7" t="s">
        <v>24</v>
      </c>
    </row>
    <row r="555" spans="1:6" x14ac:dyDescent="0.25">
      <c r="A555" s="4" t="s">
        <v>0</v>
      </c>
      <c r="B555" s="5">
        <v>580000</v>
      </c>
      <c r="C555" s="4" t="s">
        <v>828</v>
      </c>
      <c r="D555" s="4" t="s">
        <v>829</v>
      </c>
      <c r="E555" s="6" t="s">
        <v>831</v>
      </c>
      <c r="F555" s="8" t="s">
        <v>24</v>
      </c>
    </row>
    <row r="556" spans="1:6" x14ac:dyDescent="0.25">
      <c r="A556" s="1" t="s">
        <v>0</v>
      </c>
      <c r="B556" s="2">
        <v>175000</v>
      </c>
      <c r="C556" s="1" t="s">
        <v>828</v>
      </c>
      <c r="D556" s="1" t="s">
        <v>829</v>
      </c>
      <c r="E556" s="3" t="s">
        <v>832</v>
      </c>
      <c r="F556" s="7" t="s">
        <v>24</v>
      </c>
    </row>
    <row r="557" spans="1:6" x14ac:dyDescent="0.25">
      <c r="A557" s="4" t="s">
        <v>0</v>
      </c>
      <c r="B557" s="5">
        <v>740000</v>
      </c>
      <c r="C557" s="4" t="s">
        <v>833</v>
      </c>
      <c r="D557" s="4" t="s">
        <v>834</v>
      </c>
      <c r="E557" s="6" t="s">
        <v>835</v>
      </c>
      <c r="F557" s="8" t="s">
        <v>24</v>
      </c>
    </row>
    <row r="558" spans="1:6" x14ac:dyDescent="0.25">
      <c r="A558" s="1" t="s">
        <v>0</v>
      </c>
      <c r="B558" s="2">
        <v>170000</v>
      </c>
      <c r="C558" s="1" t="s">
        <v>833</v>
      </c>
      <c r="D558" s="1" t="s">
        <v>834</v>
      </c>
      <c r="E558" s="3" t="s">
        <v>836</v>
      </c>
      <c r="F558" s="7" t="s">
        <v>24</v>
      </c>
    </row>
    <row r="559" spans="1:6" x14ac:dyDescent="0.25">
      <c r="A559" s="4" t="s">
        <v>0</v>
      </c>
      <c r="B559" s="5">
        <v>275000</v>
      </c>
      <c r="C559" s="4" t="s">
        <v>833</v>
      </c>
      <c r="D559" s="4" t="s">
        <v>834</v>
      </c>
      <c r="E559" s="6" t="s">
        <v>837</v>
      </c>
      <c r="F559" s="8" t="s">
        <v>24</v>
      </c>
    </row>
    <row r="560" spans="1:6" x14ac:dyDescent="0.25">
      <c r="A560" s="1" t="s">
        <v>0</v>
      </c>
      <c r="B560" s="2">
        <v>700000</v>
      </c>
      <c r="C560" s="1" t="s">
        <v>838</v>
      </c>
      <c r="D560" s="1" t="s">
        <v>839</v>
      </c>
      <c r="E560" s="3" t="s">
        <v>840</v>
      </c>
      <c r="F560" s="7" t="s">
        <v>24</v>
      </c>
    </row>
    <row r="561" spans="1:6" x14ac:dyDescent="0.25">
      <c r="A561" s="4" t="s">
        <v>0</v>
      </c>
      <c r="B561" s="5">
        <v>670000</v>
      </c>
      <c r="C561" s="4" t="s">
        <v>838</v>
      </c>
      <c r="D561" s="4" t="s">
        <v>839</v>
      </c>
      <c r="E561" s="6" t="s">
        <v>841</v>
      </c>
      <c r="F561" s="8" t="s">
        <v>24</v>
      </c>
    </row>
    <row r="562" spans="1:6" x14ac:dyDescent="0.25">
      <c r="A562" s="1" t="s">
        <v>0</v>
      </c>
      <c r="B562" s="2">
        <v>910000</v>
      </c>
      <c r="C562" s="1" t="s">
        <v>838</v>
      </c>
      <c r="D562" s="1" t="s">
        <v>839</v>
      </c>
      <c r="E562" s="3" t="s">
        <v>842</v>
      </c>
      <c r="F562" s="7" t="s">
        <v>24</v>
      </c>
    </row>
    <row r="563" spans="1:6" x14ac:dyDescent="0.25">
      <c r="A563" s="4" t="s">
        <v>0</v>
      </c>
      <c r="B563" s="5">
        <v>146000</v>
      </c>
      <c r="C563" s="4" t="s">
        <v>838</v>
      </c>
      <c r="D563" s="4" t="s">
        <v>839</v>
      </c>
      <c r="E563" s="6" t="s">
        <v>843</v>
      </c>
      <c r="F563" s="8" t="s">
        <v>24</v>
      </c>
    </row>
    <row r="564" spans="1:6" x14ac:dyDescent="0.25">
      <c r="A564" s="1" t="s">
        <v>0</v>
      </c>
      <c r="B564" s="2">
        <v>275000</v>
      </c>
      <c r="C564" s="1" t="s">
        <v>838</v>
      </c>
      <c r="D564" s="1" t="s">
        <v>839</v>
      </c>
      <c r="E564" s="3" t="s">
        <v>844</v>
      </c>
      <c r="F564" s="7" t="s">
        <v>24</v>
      </c>
    </row>
    <row r="565" spans="1:6" x14ac:dyDescent="0.25">
      <c r="A565" s="4" t="s">
        <v>0</v>
      </c>
      <c r="B565" s="5">
        <v>310865.11</v>
      </c>
      <c r="C565" s="4" t="s">
        <v>845</v>
      </c>
      <c r="D565" s="4" t="s">
        <v>846</v>
      </c>
      <c r="E565" s="6" t="s">
        <v>847</v>
      </c>
      <c r="F565" s="8" t="s">
        <v>24</v>
      </c>
    </row>
    <row r="566" spans="1:6" x14ac:dyDescent="0.25">
      <c r="A566" s="1" t="s">
        <v>0</v>
      </c>
      <c r="B566" s="2">
        <v>552979.96</v>
      </c>
      <c r="C566" s="1" t="s">
        <v>845</v>
      </c>
      <c r="D566" s="1" t="s">
        <v>846</v>
      </c>
      <c r="E566" s="3" t="s">
        <v>848</v>
      </c>
      <c r="F566" s="7" t="s">
        <v>24</v>
      </c>
    </row>
    <row r="567" spans="1:6" x14ac:dyDescent="0.25">
      <c r="A567" s="4" t="s">
        <v>0</v>
      </c>
      <c r="B567" s="5">
        <v>171214.7</v>
      </c>
      <c r="C567" s="4" t="s">
        <v>845</v>
      </c>
      <c r="D567" s="4" t="s">
        <v>846</v>
      </c>
      <c r="E567" s="6" t="s">
        <v>849</v>
      </c>
      <c r="F567" s="8" t="s">
        <v>24</v>
      </c>
    </row>
    <row r="568" spans="1:6" x14ac:dyDescent="0.25">
      <c r="A568" s="1" t="s">
        <v>0</v>
      </c>
      <c r="B568" s="2">
        <v>289443.75</v>
      </c>
      <c r="C568" s="1" t="s">
        <v>845</v>
      </c>
      <c r="D568" s="1" t="s">
        <v>846</v>
      </c>
      <c r="E568" s="3" t="s">
        <v>850</v>
      </c>
      <c r="F568" s="7" t="s">
        <v>24</v>
      </c>
    </row>
    <row r="569" spans="1:6" x14ac:dyDescent="0.25">
      <c r="A569" s="4" t="s">
        <v>0</v>
      </c>
      <c r="B569" s="5">
        <v>373855.99</v>
      </c>
      <c r="C569" s="4" t="s">
        <v>851</v>
      </c>
      <c r="D569" s="4" t="s">
        <v>852</v>
      </c>
      <c r="E569" s="6" t="s">
        <v>853</v>
      </c>
      <c r="F569" s="8" t="s">
        <v>24</v>
      </c>
    </row>
    <row r="570" spans="1:6" x14ac:dyDescent="0.25">
      <c r="A570" s="1" t="s">
        <v>0</v>
      </c>
      <c r="B570" s="2">
        <v>145421.43</v>
      </c>
      <c r="C570" s="1" t="s">
        <v>851</v>
      </c>
      <c r="D570" s="1" t="s">
        <v>852</v>
      </c>
      <c r="E570" s="3" t="s">
        <v>854</v>
      </c>
      <c r="F570" s="7" t="s">
        <v>24</v>
      </c>
    </row>
    <row r="571" spans="1:6" x14ac:dyDescent="0.25">
      <c r="A571" s="4" t="s">
        <v>0</v>
      </c>
      <c r="B571" s="5">
        <v>725498.88</v>
      </c>
      <c r="C571" s="4" t="s">
        <v>851</v>
      </c>
      <c r="D571" s="4" t="s">
        <v>852</v>
      </c>
      <c r="E571" s="6" t="s">
        <v>855</v>
      </c>
      <c r="F571" s="8" t="s">
        <v>24</v>
      </c>
    </row>
    <row r="572" spans="1:6" x14ac:dyDescent="0.25">
      <c r="A572" s="1" t="s">
        <v>0</v>
      </c>
      <c r="B572" s="2">
        <v>340235.66</v>
      </c>
      <c r="C572" s="1" t="s">
        <v>851</v>
      </c>
      <c r="D572" s="1" t="s">
        <v>852</v>
      </c>
      <c r="E572" s="3" t="s">
        <v>856</v>
      </c>
      <c r="F572" s="7" t="s">
        <v>24</v>
      </c>
    </row>
  </sheetData>
  <conditionalFormatting sqref="E2:E572">
    <cfRule type="duplicateValues" dxfId="1" priority="2"/>
  </conditionalFormatting>
  <conditionalFormatting sqref="E555:E5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Puglisi Simona</dc:creator>
  <cp:lastModifiedBy>Puglisi Simona</cp:lastModifiedBy>
  <dcterms:created xsi:type="dcterms:W3CDTF">2023-01-16T11:02:17Z</dcterms:created>
  <dcterms:modified xsi:type="dcterms:W3CDTF">2023-01-16T11:04:56Z</dcterms:modified>
</cp:coreProperties>
</file>